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Tec-hfs01\電子技術\DS\1DEE\1DEE室付\BCP_ツール\00_BCPチーム【長期保管】\82_JSAE自動車用半導体分科会\240321_附属書第２期\"/>
    </mc:Choice>
  </mc:AlternateContent>
  <xr:revisionPtr revIDLastSave="0" documentId="13_ncr:1_{67E240C5-7BA2-47D5-9C15-806863E0A755}" xr6:coauthVersionLast="47" xr6:coauthVersionMax="47" xr10:uidLastSave="{00000000-0000-0000-0000-000000000000}"/>
  <bookViews>
    <workbookView xWindow="20370" yWindow="-120" windowWidth="29040" windowHeight="15840" tabRatio="714" xr2:uid="{31DC25C0-208F-4459-A68D-A790D8123E0E}"/>
  </bookViews>
  <sheets>
    <sheet name="版数" sheetId="1" r:id="rId1"/>
    <sheet name="PCN対象製品" sheetId="2" r:id="rId2"/>
    <sheet name="Main-sheet" sheetId="3" r:id="rId3"/>
    <sheet name="Main-sheet(記入例）" sheetId="4" r:id="rId4"/>
    <sheet name="List" sheetId="5" r:id="rId5"/>
    <sheet name="4M1E基準" sheetId="6" r:id="rId6"/>
    <sheet name="変更有無基準" sheetId="7" r:id="rId7"/>
  </sheets>
  <definedNames>
    <definedName name="_xlnm._FilterDatabase" localSheetId="2" hidden="1">'Main-sheet'!$B$6:$BK$24</definedName>
    <definedName name="_xlnm._FilterDatabase" localSheetId="3" hidden="1">'Main-sheet(記入例）'!$B$6:$BK$24</definedName>
    <definedName name="_xlnm.Print_Area" localSheetId="4">List!$A$1:$I$123</definedName>
    <definedName name="_xlnm.Print_Area" localSheetId="2">'Main-sheet'!$A$1:$CA$166</definedName>
    <definedName name="_xlnm.Print_Area" localSheetId="3">'Main-sheet(記入例）'!$A$1:$CA$166</definedName>
    <definedName name="カット" localSheetId="4">List!$D$45</definedName>
    <definedName name="外部電極形成・電気めっき" localSheetId="4">List!$D$41:$D$51</definedName>
    <definedName name="共通" localSheetId="4">List!$D$20:$D$28</definedName>
    <definedName name="検査・包装・出荷" localSheetId="4">List!$D$56:$D$70</definedName>
    <definedName name="焼成" localSheetId="4">List!#REF!</definedName>
    <definedName name="積層" localSheetId="4">List!$D$39:$D$43</definedName>
    <definedName name="内部電極印刷" localSheetId="4">List!$D$33:$D$38</definedName>
    <definedName name="誘電体シート製造" localSheetId="4">List!$D$32</definedName>
    <definedName name="誘電体ペースト製造" localSheetId="4">List!$D$29:$D$31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59" authorId="0" shapeId="0" xr:uid="{13DB49EF-9580-4484-ADF4-8AB55BA7CC6A}">
      <text>
        <r>
          <rPr>
            <b/>
            <sz val="9"/>
            <color indexed="81"/>
            <rFont val="MS P ゴシック"/>
            <family val="3"/>
            <charset val="128"/>
          </rPr>
          <t>補正後等価性確認は、変更影響の補正がYesの場合</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YOSHIHARU TAKEUCHI</author>
  </authors>
  <commentList>
    <comment ref="AL59" authorId="0" shapeId="0" xr:uid="{9043E487-CFA3-4FDF-88BB-F871F94F9D0C}">
      <text>
        <r>
          <rPr>
            <b/>
            <sz val="9"/>
            <color indexed="81"/>
            <rFont val="MS P ゴシック"/>
            <family val="3"/>
            <charset val="128"/>
          </rPr>
          <t>補正後等価性確認は、変更影響の補正がYesの場合</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5" authorId="0" shapeId="0" xr:uid="{0FB38B31-DD2A-48D6-BE38-04EF108462B5}">
      <text>
        <r>
          <rPr>
            <b/>
            <sz val="9"/>
            <color indexed="81"/>
            <rFont val="MS P ゴシック"/>
            <family val="3"/>
            <charset val="128"/>
          </rPr>
          <t>※同等性証明のための試験は実施要（出来栄え確認など）
※PAS(2b)上の試験を実施する場合は計画フェーズで顧客個別要求</t>
        </r>
      </text>
    </comment>
  </commentList>
</comments>
</file>

<file path=xl/sharedStrings.xml><?xml version="1.0" encoding="utf-8"?>
<sst xmlns="http://schemas.openxmlformats.org/spreadsheetml/2006/main" count="1484" uniqueCount="504">
  <si>
    <t>版数</t>
    <rPh sb="0" eb="2">
      <t>ハンスウ</t>
    </rPh>
    <phoneticPr fontId="4"/>
  </si>
  <si>
    <t>日付</t>
    <rPh sb="0" eb="2">
      <t>ヒヅケ</t>
    </rPh>
    <phoneticPr fontId="4"/>
  </si>
  <si>
    <t>内容</t>
    <rPh sb="0" eb="2">
      <t>ナイヨウ</t>
    </rPh>
    <phoneticPr fontId="4"/>
  </si>
  <si>
    <t>初版作成</t>
    <rPh sb="0" eb="4">
      <t>ショハンサクセイ</t>
    </rPh>
    <phoneticPr fontId="4"/>
  </si>
  <si>
    <t>適用範囲：導電性高分子コンデンサ・チップ形</t>
    <phoneticPr fontId="4"/>
  </si>
  <si>
    <t>　　　　　　　 導電性高分子コンデンサ・リード形</t>
    <phoneticPr fontId="7"/>
  </si>
  <si>
    <t>　　　　　　　 ハイブリッドコンデンサ・チップ形</t>
    <rPh sb="23" eb="24">
      <t>ガタ</t>
    </rPh>
    <phoneticPr fontId="7"/>
  </si>
  <si>
    <t>　　　　　　　 ハイブリッドコンデンサ・リード形</t>
    <rPh sb="23" eb="24">
      <t>ガタ</t>
    </rPh>
    <phoneticPr fontId="7"/>
  </si>
  <si>
    <t>　　　　　　　 電解コンデンサ・チップ形</t>
    <rPh sb="8" eb="10">
      <t>デンカイ</t>
    </rPh>
    <rPh sb="19" eb="20">
      <t>ガタ</t>
    </rPh>
    <phoneticPr fontId="7"/>
  </si>
  <si>
    <t>　　　　　　　 電解コンデンサ・リード形</t>
    <rPh sb="8" eb="10">
      <t>デンカイ</t>
    </rPh>
    <rPh sb="19" eb="20">
      <t>ガタ</t>
    </rPh>
    <phoneticPr fontId="7"/>
  </si>
  <si>
    <t>　　　　　　　 電解コンデンサ・基板自立形</t>
    <rPh sb="8" eb="10">
      <t>デンカイ</t>
    </rPh>
    <rPh sb="16" eb="18">
      <t>キバン</t>
    </rPh>
    <rPh sb="18" eb="20">
      <t>ジリツ</t>
    </rPh>
    <rPh sb="20" eb="21">
      <t>ガタ</t>
    </rPh>
    <phoneticPr fontId="7"/>
  </si>
  <si>
    <t>PCN変化点評価シート</t>
    <rPh sb="3" eb="6">
      <t>ヘンカテン</t>
    </rPh>
    <rPh sb="6" eb="8">
      <t>ヒョウカ</t>
    </rPh>
    <phoneticPr fontId="4"/>
  </si>
  <si>
    <t>申請内容</t>
    <rPh sb="0" eb="2">
      <t>シンセイ</t>
    </rPh>
    <rPh sb="2" eb="4">
      <t>ナイヨウ</t>
    </rPh>
    <phoneticPr fontId="4"/>
  </si>
  <si>
    <t>PCN</t>
    <phoneticPr fontId="7"/>
  </si>
  <si>
    <t>１．変更に伴う製造上の変更点確認</t>
    <rPh sb="2" eb="4">
      <t>ヘンコウ</t>
    </rPh>
    <rPh sb="5" eb="6">
      <t>トモナ</t>
    </rPh>
    <rPh sb="7" eb="9">
      <t>セイゾウ</t>
    </rPh>
    <rPh sb="9" eb="10">
      <t>ジョウ</t>
    </rPh>
    <rPh sb="11" eb="14">
      <t>ヘンコウテン</t>
    </rPh>
    <rPh sb="14" eb="16">
      <t>カクニン</t>
    </rPh>
    <phoneticPr fontId="4"/>
  </si>
  <si>
    <t>変更点</t>
    <rPh sb="0" eb="2">
      <t>ヘンコウ</t>
    </rPh>
    <rPh sb="2" eb="3">
      <t>テン</t>
    </rPh>
    <phoneticPr fontId="4"/>
  </si>
  <si>
    <t>確認事項</t>
    <phoneticPr fontId="4"/>
  </si>
  <si>
    <t>確認結果</t>
    <rPh sb="0" eb="2">
      <t>カクニン</t>
    </rPh>
    <rPh sb="2" eb="4">
      <t>ケッカ</t>
    </rPh>
    <phoneticPr fontId="4"/>
  </si>
  <si>
    <t>申請理由</t>
    <rPh sb="0" eb="2">
      <t>シンセイ</t>
    </rPh>
    <rPh sb="2" eb="4">
      <t>リユウ</t>
    </rPh>
    <phoneticPr fontId="4"/>
  </si>
  <si>
    <t>拠点実績</t>
    <phoneticPr fontId="4"/>
  </si>
  <si>
    <t>技術要素</t>
    <rPh sb="0" eb="2">
      <t>ギジュツ</t>
    </rPh>
    <rPh sb="2" eb="4">
      <t>ヨウソ</t>
    </rPh>
    <phoneticPr fontId="4"/>
  </si>
  <si>
    <t>変更内容</t>
    <rPh sb="0" eb="2">
      <t>ヘンコウ</t>
    </rPh>
    <rPh sb="2" eb="4">
      <t>ナイヨウ</t>
    </rPh>
    <phoneticPr fontId="4"/>
  </si>
  <si>
    <t>注釈</t>
    <rPh sb="0" eb="2">
      <t>チュウシャク</t>
    </rPh>
    <phoneticPr fontId="4"/>
  </si>
  <si>
    <t>Man</t>
    <phoneticPr fontId="4"/>
  </si>
  <si>
    <t>Machine</t>
    <phoneticPr fontId="4"/>
  </si>
  <si>
    <t>Material</t>
    <phoneticPr fontId="4"/>
  </si>
  <si>
    <t>Method</t>
    <phoneticPr fontId="4"/>
  </si>
  <si>
    <t>Enviornment</t>
    <phoneticPr fontId="4"/>
  </si>
  <si>
    <t>電子部品内で変更影響の補正を行う変更有り</t>
    <rPh sb="0" eb="4">
      <t>デンシブヒン</t>
    </rPh>
    <phoneticPr fontId="4"/>
  </si>
  <si>
    <t>基礎特性(工程能力)</t>
    <rPh sb="5" eb="7">
      <t>コウテイ</t>
    </rPh>
    <rPh sb="7" eb="9">
      <t>ノウリョク</t>
    </rPh>
    <phoneticPr fontId="4"/>
  </si>
  <si>
    <t>作業者
管理変更</t>
    <rPh sb="0" eb="2">
      <t>サギョウ</t>
    </rPh>
    <rPh sb="2" eb="3">
      <t>シャ</t>
    </rPh>
    <rPh sb="4" eb="6">
      <t>カンリ</t>
    </rPh>
    <rPh sb="6" eb="8">
      <t>ヘンコウ</t>
    </rPh>
    <phoneticPr fontId="4"/>
  </si>
  <si>
    <t>装置変更</t>
    <rPh sb="0" eb="2">
      <t>ソウチ</t>
    </rPh>
    <rPh sb="2" eb="4">
      <t>ヘンコウ</t>
    </rPh>
    <phoneticPr fontId="4"/>
  </si>
  <si>
    <t>材料変更</t>
    <rPh sb="0" eb="2">
      <t>ザイリョウ</t>
    </rPh>
    <rPh sb="2" eb="4">
      <t>ヘンコウ</t>
    </rPh>
    <phoneticPr fontId="4"/>
  </si>
  <si>
    <t>工法変更</t>
    <rPh sb="0" eb="2">
      <t>コウホウ</t>
    </rPh>
    <rPh sb="2" eb="4">
      <t>ヘンコウ</t>
    </rPh>
    <phoneticPr fontId="4"/>
  </si>
  <si>
    <t>クリーン度
管理変更</t>
    <rPh sb="4" eb="5">
      <t>ド</t>
    </rPh>
    <rPh sb="6" eb="8">
      <t>カンリ</t>
    </rPh>
    <rPh sb="8" eb="10">
      <t>ヘンコウ</t>
    </rPh>
    <phoneticPr fontId="4"/>
  </si>
  <si>
    <t>形状(寸法等)</t>
    <rPh sb="0" eb="2">
      <t>ケイジョウ</t>
    </rPh>
    <rPh sb="3" eb="5">
      <t>スンポウ</t>
    </rPh>
    <rPh sb="5" eb="6">
      <t>トウ</t>
    </rPh>
    <phoneticPr fontId="4"/>
  </si>
  <si>
    <t>特性(機械的強度等)</t>
    <rPh sb="0" eb="2">
      <t>トクセイ</t>
    </rPh>
    <rPh sb="6" eb="8">
      <t>キョウド</t>
    </rPh>
    <rPh sb="8" eb="9">
      <t>トウ</t>
    </rPh>
    <phoneticPr fontId="4"/>
  </si>
  <si>
    <t>初期工程
能力調査
[IPS]</t>
    <rPh sb="5" eb="7">
      <t>ノウリョク</t>
    </rPh>
    <phoneticPr fontId="4"/>
  </si>
  <si>
    <t>測定システム
解析調査
[MSA]</t>
    <phoneticPr fontId="4"/>
  </si>
  <si>
    <t>入力Guide</t>
    <rPh sb="0" eb="2">
      <t>ニュウリョク</t>
    </rPh>
    <phoneticPr fontId="4"/>
  </si>
  <si>
    <t>リストより選択</t>
    <rPh sb="5" eb="7">
      <t>センタク</t>
    </rPh>
    <phoneticPr fontId="4"/>
  </si>
  <si>
    <t>"変更内容"は、標準メニューに補足説明の必要なもの
その他を選択した場合には、注釈番号を選択してください</t>
    <rPh sb="1" eb="3">
      <t>ヘンコウ</t>
    </rPh>
    <rPh sb="3" eb="5">
      <t>ナイヨウ</t>
    </rPh>
    <rPh sb="8" eb="10">
      <t>ヒョウジュン</t>
    </rPh>
    <rPh sb="15" eb="17">
      <t>ホソク</t>
    </rPh>
    <rPh sb="17" eb="19">
      <t>セツメイ</t>
    </rPh>
    <rPh sb="20" eb="22">
      <t>ヒツヨウ</t>
    </rPh>
    <rPh sb="28" eb="29">
      <t>タ</t>
    </rPh>
    <rPh sb="30" eb="32">
      <t>センタク</t>
    </rPh>
    <rPh sb="34" eb="36">
      <t>バアイ</t>
    </rPh>
    <rPh sb="39" eb="41">
      <t>チュウシャク</t>
    </rPh>
    <rPh sb="41" eb="43">
      <t>バンゴウ</t>
    </rPh>
    <rPh sb="44" eb="46">
      <t>センタク</t>
    </rPh>
    <phoneticPr fontId="4"/>
  </si>
  <si>
    <t>変更or実績　の確認としてYes/Noを記載
(説明が必要な場合は　"*"注釈番号　を付与し、補足説明より選択してください)</t>
    <rPh sb="0" eb="2">
      <t>ヘンコウ</t>
    </rPh>
    <rPh sb="4" eb="6">
      <t>ジッセキ</t>
    </rPh>
    <rPh sb="8" eb="10">
      <t>カクニン</t>
    </rPh>
    <rPh sb="20" eb="22">
      <t>キサイ</t>
    </rPh>
    <rPh sb="24" eb="26">
      <t>セツメイ</t>
    </rPh>
    <rPh sb="27" eb="29">
      <t>ヒツヨウ</t>
    </rPh>
    <rPh sb="30" eb="32">
      <t>バアイ</t>
    </rPh>
    <rPh sb="37" eb="39">
      <t>チュウシャク</t>
    </rPh>
    <rPh sb="39" eb="41">
      <t>バンゴウ</t>
    </rPh>
    <rPh sb="43" eb="45">
      <t>フヨ</t>
    </rPh>
    <rPh sb="47" eb="49">
      <t>ホソク</t>
    </rPh>
    <rPh sb="49" eb="51">
      <t>セツメイ</t>
    </rPh>
    <rPh sb="53" eb="55">
      <t>センタク</t>
    </rPh>
    <phoneticPr fontId="4"/>
  </si>
  <si>
    <t>本メニューは選択された　"技術要素" により
自動で表示されます</t>
    <rPh sb="0" eb="1">
      <t>ホン</t>
    </rPh>
    <rPh sb="6" eb="8">
      <t>センタク</t>
    </rPh>
    <rPh sb="13" eb="15">
      <t>ギジュツ</t>
    </rPh>
    <rPh sb="15" eb="17">
      <t>ヨウソ</t>
    </rPh>
    <rPh sb="23" eb="25">
      <t>ジドウ</t>
    </rPh>
    <rPh sb="26" eb="28">
      <t>ヒョウジ</t>
    </rPh>
    <phoneticPr fontId="4"/>
  </si>
  <si>
    <t>”確認中”の場合は完了予定時期を記入ください。
"問題なし"の場合は参照ページを記入ください。</t>
    <rPh sb="1" eb="4">
      <t>カクニンチュウ</t>
    </rPh>
    <rPh sb="6" eb="8">
      <t>バアイ</t>
    </rPh>
    <rPh sb="9" eb="11">
      <t>カンリョウ</t>
    </rPh>
    <rPh sb="11" eb="13">
      <t>ヨテイ</t>
    </rPh>
    <rPh sb="13" eb="15">
      <t>ジキ</t>
    </rPh>
    <rPh sb="16" eb="18">
      <t>キニュウ</t>
    </rPh>
    <rPh sb="25" eb="27">
      <t>モンダイ</t>
    </rPh>
    <rPh sb="31" eb="33">
      <t>バアイ</t>
    </rPh>
    <rPh sb="34" eb="36">
      <t>サンショウ</t>
    </rPh>
    <rPh sb="40" eb="42">
      <t>キニュウ</t>
    </rPh>
    <phoneticPr fontId="4"/>
  </si>
  <si>
    <t>変更内容に対する
補足説明</t>
    <rPh sb="0" eb="2">
      <t>ヘンコウ</t>
    </rPh>
    <rPh sb="2" eb="4">
      <t>ナイヨウ</t>
    </rPh>
    <rPh sb="5" eb="6">
      <t>タイ</t>
    </rPh>
    <rPh sb="9" eb="11">
      <t>ホソク</t>
    </rPh>
    <rPh sb="11" eb="13">
      <t>セツメイ</t>
    </rPh>
    <phoneticPr fontId="4"/>
  </si>
  <si>
    <t>補正に対する
補足説明</t>
    <rPh sb="0" eb="2">
      <t>ホセイ</t>
    </rPh>
    <rPh sb="3" eb="4">
      <t>タイ</t>
    </rPh>
    <rPh sb="7" eb="9">
      <t>ホソク</t>
    </rPh>
    <rPh sb="9" eb="11">
      <t>セツメイ</t>
    </rPh>
    <phoneticPr fontId="4"/>
  </si>
  <si>
    <t>２ａ．変更に伴う設計上の変化点（後工程）</t>
    <rPh sb="3" eb="5">
      <t>ヘンコウ</t>
    </rPh>
    <rPh sb="6" eb="7">
      <t>トモナ</t>
    </rPh>
    <rPh sb="8" eb="10">
      <t>セッケイ</t>
    </rPh>
    <rPh sb="10" eb="11">
      <t>ジョウ</t>
    </rPh>
    <rPh sb="12" eb="14">
      <t>ヘンカ</t>
    </rPh>
    <rPh sb="14" eb="15">
      <t>テン</t>
    </rPh>
    <rPh sb="16" eb="19">
      <t>アトコウテイ</t>
    </rPh>
    <phoneticPr fontId="4"/>
  </si>
  <si>
    <t>機能</t>
    <rPh sb="0" eb="2">
      <t>キノウ</t>
    </rPh>
    <phoneticPr fontId="4"/>
  </si>
  <si>
    <t>仕様分類</t>
    <rPh sb="0" eb="2">
      <t>シヨウ</t>
    </rPh>
    <rPh sb="2" eb="4">
      <t>ブンルイ</t>
    </rPh>
    <phoneticPr fontId="4"/>
  </si>
  <si>
    <t>項目</t>
    <rPh sb="0" eb="2">
      <t>コウモク</t>
    </rPh>
    <phoneticPr fontId="4"/>
  </si>
  <si>
    <t>確認事項</t>
    <rPh sb="0" eb="2">
      <t>カクニン</t>
    </rPh>
    <rPh sb="2" eb="4">
      <t>ジコウ</t>
    </rPh>
    <phoneticPr fontId="4"/>
  </si>
  <si>
    <t>パラメータ</t>
    <phoneticPr fontId="4"/>
  </si>
  <si>
    <t>仕様変更</t>
    <rPh sb="0" eb="2">
      <t>シヨウ</t>
    </rPh>
    <rPh sb="2" eb="4">
      <t>ヘンコウ</t>
    </rPh>
    <phoneticPr fontId="4"/>
  </si>
  <si>
    <t>工程変更の特性
影響確認要否</t>
    <rPh sb="0" eb="2">
      <t>コウテイ</t>
    </rPh>
    <rPh sb="2" eb="4">
      <t>ヘンコウ</t>
    </rPh>
    <rPh sb="5" eb="7">
      <t>トクセイ</t>
    </rPh>
    <rPh sb="8" eb="10">
      <t>エイキョウ</t>
    </rPh>
    <rPh sb="10" eb="12">
      <t>カクニン</t>
    </rPh>
    <rPh sb="12" eb="14">
      <t>ヨウヒ</t>
    </rPh>
    <phoneticPr fontId="4"/>
  </si>
  <si>
    <t>補正による特性
影響確認要否</t>
    <rPh sb="0" eb="2">
      <t>ホセイ</t>
    </rPh>
    <rPh sb="5" eb="7">
      <t>トクセイ</t>
    </rPh>
    <rPh sb="8" eb="10">
      <t>エイキョウ</t>
    </rPh>
    <rPh sb="10" eb="12">
      <t>カクニン</t>
    </rPh>
    <rPh sb="12" eb="14">
      <t>ヨウヒ</t>
    </rPh>
    <phoneticPr fontId="4"/>
  </si>
  <si>
    <t>電気的特性(IC)</t>
    <rPh sb="0" eb="3">
      <t>デンキテキ</t>
    </rPh>
    <rPh sb="3" eb="5">
      <t>トクセイ</t>
    </rPh>
    <phoneticPr fontId="4"/>
  </si>
  <si>
    <t>電気的特性</t>
    <rPh sb="0" eb="3">
      <t>デンキテキ</t>
    </rPh>
    <rPh sb="3" eb="5">
      <t>トクセイ</t>
    </rPh>
    <phoneticPr fontId="4"/>
  </si>
  <si>
    <t>(Yes/No)</t>
    <phoneticPr fontId="4"/>
  </si>
  <si>
    <t>(補正後等価性)</t>
    <rPh sb="1" eb="3">
      <t>ホセイ</t>
    </rPh>
    <rPh sb="3" eb="4">
      <t>ゴ</t>
    </rPh>
    <rPh sb="4" eb="7">
      <t>トウカセイ</t>
    </rPh>
    <phoneticPr fontId="4"/>
  </si>
  <si>
    <t>規格</t>
    <rPh sb="0" eb="2">
      <t>キカク</t>
    </rPh>
    <phoneticPr fontId="4"/>
  </si>
  <si>
    <t>AC</t>
  </si>
  <si>
    <t>静電容量</t>
  </si>
  <si>
    <t>tanδ</t>
    <phoneticPr fontId="7"/>
  </si>
  <si>
    <t>ESR</t>
  </si>
  <si>
    <t>DC</t>
  </si>
  <si>
    <t>漏れ電流</t>
  </si>
  <si>
    <t>参考特性</t>
    <rPh sb="0" eb="2">
      <t>サンコウ</t>
    </rPh>
    <rPh sb="2" eb="4">
      <t>トクセイ</t>
    </rPh>
    <phoneticPr fontId="4"/>
  </si>
  <si>
    <t>AC</t>
    <phoneticPr fontId="4"/>
  </si>
  <si>
    <t>インピーダンス特性</t>
    <rPh sb="7" eb="9">
      <t>トクセイ</t>
    </rPh>
    <phoneticPr fontId="26"/>
  </si>
  <si>
    <t>補足説明</t>
    <rPh sb="0" eb="2">
      <t>ホソク</t>
    </rPh>
    <rPh sb="2" eb="4">
      <t>セツメイ</t>
    </rPh>
    <phoneticPr fontId="4"/>
  </si>
  <si>
    <t>２ｂ．組み合わせ影響確認とデバイス評価内容の選定（後工程）</t>
    <rPh sb="3" eb="4">
      <t>ク</t>
    </rPh>
    <rPh sb="5" eb="6">
      <t>ア</t>
    </rPh>
    <rPh sb="8" eb="10">
      <t>エイキョウ</t>
    </rPh>
    <rPh sb="10" eb="12">
      <t>カクニン</t>
    </rPh>
    <rPh sb="17" eb="19">
      <t>ヒョウカ</t>
    </rPh>
    <rPh sb="19" eb="21">
      <t>ナイヨウ</t>
    </rPh>
    <rPh sb="22" eb="24">
      <t>センテイ</t>
    </rPh>
    <rPh sb="25" eb="28">
      <t>アトコウテイ</t>
    </rPh>
    <phoneticPr fontId="4"/>
  </si>
  <si>
    <t>Preconditioning</t>
    <phoneticPr fontId="4"/>
  </si>
  <si>
    <t>High Temp Exposure (Storage)</t>
  </si>
  <si>
    <t>Temperature Cycling</t>
  </si>
  <si>
    <t>Destructive Physical Analysis</t>
  </si>
  <si>
    <t>Moisture Resistance</t>
  </si>
  <si>
    <t>Biased Humidity</t>
  </si>
  <si>
    <t>Operational Life</t>
  </si>
  <si>
    <t>External Visual</t>
  </si>
  <si>
    <t>Physical Dimension</t>
  </si>
  <si>
    <t>Terminal Strength (Leaded)</t>
  </si>
  <si>
    <t>Resistance to Solvents</t>
  </si>
  <si>
    <t>Mechanical Shock</t>
  </si>
  <si>
    <t>Vibration</t>
  </si>
  <si>
    <t>Resistance to Soldering Heat</t>
  </si>
  <si>
    <t>Thermal Shock</t>
  </si>
  <si>
    <t>Electrostatic Discharge (ESD)</t>
  </si>
  <si>
    <t>Solderability</t>
  </si>
  <si>
    <t>Electrical Characterization</t>
  </si>
  <si>
    <t>Flammability</t>
  </si>
  <si>
    <t>Board Flex</t>
  </si>
  <si>
    <t>Terminal Strength (SMD)</t>
  </si>
  <si>
    <t>Beam Load Test</t>
  </si>
  <si>
    <t>Flame Retardance</t>
  </si>
  <si>
    <t>Rotation Life</t>
  </si>
  <si>
    <t>Surge Voltage</t>
  </si>
  <si>
    <t>Salt Spray</t>
  </si>
  <si>
    <t>Electrical Transient Conduction</t>
  </si>
  <si>
    <t>Shear Strength</t>
  </si>
  <si>
    <t>Fault Current Durability</t>
  </si>
  <si>
    <t>End-of-Life Mode Verification</t>
  </si>
  <si>
    <t>Jump Start Endurance</t>
  </si>
  <si>
    <t>Load Dump Endurance</t>
  </si>
  <si>
    <t>Whisker Test
(IEC 60068-T2-82, JEDEC JESD201)</t>
  </si>
  <si>
    <t>Parameter-Analysis: 
Comparison of current with changed device
characterization, electrical distribution</t>
  </si>
  <si>
    <t>PRESSURE RELIEF VENT TEST</t>
    <phoneticPr fontId="4"/>
  </si>
  <si>
    <t>変更有無</t>
    <rPh sb="0" eb="2">
      <t>ヘンコウ</t>
    </rPh>
    <rPh sb="2" eb="4">
      <t>ウム</t>
    </rPh>
    <phoneticPr fontId="4"/>
  </si>
  <si>
    <t>組み合わせ
影響要素</t>
    <rPh sb="0" eb="1">
      <t>ク</t>
    </rPh>
    <rPh sb="2" eb="3">
      <t>ア</t>
    </rPh>
    <rPh sb="6" eb="8">
      <t>エイキョウ</t>
    </rPh>
    <rPh sb="8" eb="10">
      <t>ヨウソ</t>
    </rPh>
    <phoneticPr fontId="4"/>
  </si>
  <si>
    <t>組み合わせ
実績
(〇:生産実績あり、－:なし)</t>
    <rPh sb="0" eb="1">
      <t>ク</t>
    </rPh>
    <rPh sb="2" eb="3">
      <t>ア</t>
    </rPh>
    <rPh sb="6" eb="8">
      <t>ジッセキ</t>
    </rPh>
    <rPh sb="12" eb="14">
      <t>セイサン</t>
    </rPh>
    <phoneticPr fontId="4"/>
  </si>
  <si>
    <t>故障メカニズム</t>
    <rPh sb="0" eb="2">
      <t>コショウ</t>
    </rPh>
    <phoneticPr fontId="4"/>
  </si>
  <si>
    <t xml:space="preserve">
代表品種</t>
    <rPh sb="1" eb="3">
      <t>ダイヒョウ</t>
    </rPh>
    <rPh sb="3" eb="5">
      <t>ヒンシュ</t>
    </rPh>
    <phoneticPr fontId="4"/>
  </si>
  <si>
    <t>拠点</t>
    <rPh sb="0" eb="2">
      <t>キョテン</t>
    </rPh>
    <phoneticPr fontId="4"/>
  </si>
  <si>
    <r>
      <t>4</t>
    </r>
    <r>
      <rPr>
        <sz val="10"/>
        <color theme="1"/>
        <rFont val="Meiryo UI"/>
        <family val="2"/>
        <charset val="128"/>
      </rPr>
      <t>M
1E</t>
    </r>
    <phoneticPr fontId="4"/>
  </si>
  <si>
    <t>補正</t>
    <rPh sb="0" eb="2">
      <t>ホセイ</t>
    </rPh>
    <phoneticPr fontId="4"/>
  </si>
  <si>
    <t>OR</t>
    <phoneticPr fontId="4"/>
  </si>
  <si>
    <t>代表型番選定条件</t>
    <rPh sb="0" eb="2">
      <t>ダイヒョウ</t>
    </rPh>
    <rPh sb="2" eb="4">
      <t>カタバン</t>
    </rPh>
    <rPh sb="4" eb="8">
      <t>センテイジョウケン</t>
    </rPh>
    <phoneticPr fontId="4"/>
  </si>
  <si>
    <t>代表型番</t>
    <rPh sb="0" eb="2">
      <t>ダイヒョウ</t>
    </rPh>
    <rPh sb="2" eb="4">
      <t>カタバン</t>
    </rPh>
    <phoneticPr fontId="4"/>
  </si>
  <si>
    <t>C03</t>
  </si>
  <si>
    <t>C04</t>
  </si>
  <si>
    <t>C05</t>
  </si>
  <si>
    <t>C06</t>
  </si>
  <si>
    <t>C07</t>
  </si>
  <si>
    <t>C08</t>
  </si>
  <si>
    <t>C09</t>
  </si>
  <si>
    <t>C10</t>
  </si>
  <si>
    <t>C11</t>
  </si>
  <si>
    <t>C12</t>
  </si>
  <si>
    <t>C13</t>
  </si>
  <si>
    <t>C14</t>
  </si>
  <si>
    <t>C15</t>
  </si>
  <si>
    <t>C16</t>
  </si>
  <si>
    <t>C17</t>
  </si>
  <si>
    <t>C18</t>
  </si>
  <si>
    <t>C19</t>
  </si>
  <si>
    <t>C20</t>
  </si>
  <si>
    <t>C21</t>
  </si>
  <si>
    <t>C22</t>
  </si>
  <si>
    <t>C23</t>
  </si>
  <si>
    <t>C24</t>
  </si>
  <si>
    <t>C25</t>
  </si>
  <si>
    <t>C27</t>
  </si>
  <si>
    <t>C29</t>
  </si>
  <si>
    <t>C30</t>
  </si>
  <si>
    <t>C31</t>
  </si>
  <si>
    <t>C32</t>
  </si>
  <si>
    <t>C33</t>
  </si>
  <si>
    <t>C34</t>
  </si>
  <si>
    <t>C35</t>
  </si>
  <si>
    <t/>
  </si>
  <si>
    <t>↑拠点変更ありの場合○</t>
    <rPh sb="1" eb="5">
      <t>キョテンヘンコウ</t>
    </rPh>
    <rPh sb="8" eb="10">
      <t>バアイ</t>
    </rPh>
    <phoneticPr fontId="4"/>
  </si>
  <si>
    <t>参照したDeQuMaファイルを選択→</t>
    <rPh sb="0" eb="2">
      <t>サンショウ</t>
    </rPh>
    <phoneticPr fontId="4"/>
  </si>
  <si>
    <t>PCN-Delta-Qualification-Matrix-ZVEI-4_1.xlsm</t>
  </si>
  <si>
    <t>↑Cありの場合○</t>
    <rPh sb="5" eb="7">
      <t>バアイ</t>
    </rPh>
    <phoneticPr fontId="4"/>
  </si>
  <si>
    <t>↑Yesありの場合○</t>
    <rPh sb="7" eb="9">
      <t>バアイ</t>
    </rPh>
    <phoneticPr fontId="4"/>
  </si>
  <si>
    <r>
      <t>↑拠点・4</t>
    </r>
    <r>
      <rPr>
        <sz val="10"/>
        <color theme="1"/>
        <rFont val="Meiryo UI"/>
        <family val="2"/>
        <charset val="128"/>
      </rPr>
      <t>M1E・補正のOR</t>
    </r>
    <rPh sb="1" eb="3">
      <t>キョテン</t>
    </rPh>
    <rPh sb="9" eb="11">
      <t>ホセイ</t>
    </rPh>
    <phoneticPr fontId="4"/>
  </si>
  <si>
    <t>信頼性試験結果</t>
    <rPh sb="0" eb="3">
      <t>シンライセイ</t>
    </rPh>
    <rPh sb="3" eb="5">
      <t>シケン</t>
    </rPh>
    <rPh sb="5" eb="7">
      <t>ケッカ</t>
    </rPh>
    <phoneticPr fontId="4"/>
  </si>
  <si>
    <t>選択内容に対する
補足説明
(自由記述欄)</t>
    <rPh sb="0" eb="2">
      <t>センタク</t>
    </rPh>
    <rPh sb="2" eb="4">
      <t>ナイヨウ</t>
    </rPh>
    <rPh sb="5" eb="6">
      <t>タイ</t>
    </rPh>
    <rPh sb="9" eb="11">
      <t>ホソク</t>
    </rPh>
    <rPh sb="11" eb="13">
      <t>セツメイ</t>
    </rPh>
    <phoneticPr fontId="4"/>
  </si>
  <si>
    <t>A  Only for peripheral routing
B  For symbol rework, new cure time, temp
C  If bond to leadfinger
D  Design rule change
E  Thickness only
F  MEMS element only
G  Only from non-100% burned-in parts
H  Hermetic only
J  EPROM or E2PROM
K  Passivation only
L  For Pb-free devices only
M  For devices requiring PTC
N  Passivation and gate oxide
Q  Wire diameter decrease
T  For Solder Ball SMD only</t>
    <phoneticPr fontId="4"/>
  </si>
  <si>
    <t>PCN</t>
  </si>
  <si>
    <t>生産能力増加</t>
    <rPh sb="0" eb="4">
      <t>セイサンノウリョク</t>
    </rPh>
    <rPh sb="4" eb="6">
      <t>ゾウカ</t>
    </rPh>
    <phoneticPr fontId="38"/>
  </si>
  <si>
    <t>車載品生産委託
yyyy年/mm月～
xxM個以上</t>
    <rPh sb="0" eb="2">
      <t>シャサイ</t>
    </rPh>
    <rPh sb="2" eb="3">
      <t>ヒン</t>
    </rPh>
    <rPh sb="12" eb="13">
      <t>ネン</t>
    </rPh>
    <phoneticPr fontId="4"/>
  </si>
  <si>
    <t>電極箔_スリット加工</t>
    <rPh sb="0" eb="2">
      <t>デンキョク</t>
    </rPh>
    <rPh sb="2" eb="3">
      <t>ハク</t>
    </rPh>
    <rPh sb="8" eb="10">
      <t>カコウ</t>
    </rPh>
    <phoneticPr fontId="13"/>
  </si>
  <si>
    <t>製造拠点移管又は一部の生産工程の異なる場所への移管</t>
    <phoneticPr fontId="7"/>
  </si>
  <si>
    <t>*1</t>
  </si>
  <si>
    <t>E(同等)</t>
    <rPh sb="2" eb="4">
      <t>ドウトウ</t>
    </rPh>
    <phoneticPr fontId="4"/>
  </si>
  <si>
    <t>*2</t>
  </si>
  <si>
    <t>*3</t>
  </si>
  <si>
    <t>No</t>
  </si>
  <si>
    <t>*9</t>
  </si>
  <si>
    <t>無し</t>
    <rPh sb="0" eb="1">
      <t>ナ</t>
    </rPh>
    <phoneticPr fontId="4"/>
  </si>
  <si>
    <t>加工寸法</t>
    <rPh sb="0" eb="2">
      <t>カコウ</t>
    </rPh>
    <rPh sb="2" eb="4">
      <t>スンポウ</t>
    </rPh>
    <phoneticPr fontId="4"/>
  </si>
  <si>
    <t xml:space="preserve">箔特性(箔容量・耐電圧)  </t>
  </si>
  <si>
    <t>資料P1参照</t>
    <rPh sb="0" eb="2">
      <t>シリョウ</t>
    </rPh>
    <rPh sb="4" eb="6">
      <t>サンショウ</t>
    </rPh>
    <phoneticPr fontId="4"/>
  </si>
  <si>
    <t>―</t>
    <phoneticPr fontId="4"/>
  </si>
  <si>
    <t>素子組立</t>
    <rPh sb="3" eb="4">
      <t>タテ</t>
    </rPh>
    <phoneticPr fontId="13"/>
  </si>
  <si>
    <t>製造拠点移管又は一部の生産工程の異なる場所への移管</t>
  </si>
  <si>
    <t>加締寸法、素子寸法</t>
    <rPh sb="0" eb="2">
      <t>カシ</t>
    </rPh>
    <rPh sb="2" eb="4">
      <t>スンポウ</t>
    </rPh>
    <rPh sb="5" eb="7">
      <t>ソシ</t>
    </rPh>
    <rPh sb="7" eb="9">
      <t>スンポウ</t>
    </rPh>
    <phoneticPr fontId="16"/>
  </si>
  <si>
    <t>接触抵抗</t>
  </si>
  <si>
    <t>資料P2参照</t>
    <rPh sb="0" eb="2">
      <t>シリョウ</t>
    </rPh>
    <rPh sb="4" eb="6">
      <t>サンショウ</t>
    </rPh>
    <phoneticPr fontId="4"/>
  </si>
  <si>
    <t>(生産拠点追加)</t>
    <rPh sb="1" eb="3">
      <t>セイサン</t>
    </rPh>
    <rPh sb="3" eb="5">
      <t>キョテン</t>
    </rPh>
    <rPh sb="5" eb="7">
      <t>ツイカ</t>
    </rPh>
    <phoneticPr fontId="4"/>
  </si>
  <si>
    <t>電解質形成</t>
  </si>
  <si>
    <t>C(変更)</t>
    <rPh sb="2" eb="4">
      <t>ヘンコウ</t>
    </rPh>
    <phoneticPr fontId="4"/>
  </si>
  <si>
    <t>*5</t>
  </si>
  <si>
    <t>*7</t>
  </si>
  <si>
    <t>素子高さ寸法/ポリマー量/電解液量</t>
    <rPh sb="0" eb="3">
      <t>ソシタカ</t>
    </rPh>
    <rPh sb="4" eb="6">
      <t>スンポウ</t>
    </rPh>
    <rPh sb="13" eb="17">
      <t>デンカイエキリョウ</t>
    </rPh>
    <phoneticPr fontId="4"/>
  </si>
  <si>
    <t>漏れ電流/静電容量/ESR</t>
    <rPh sb="0" eb="1">
      <t>モ</t>
    </rPh>
    <rPh sb="5" eb="9">
      <t>セイデンヨウリョウ</t>
    </rPh>
    <phoneticPr fontId="4"/>
  </si>
  <si>
    <t>資料P3参照</t>
    <rPh sb="0" eb="2">
      <t>シリョウ</t>
    </rPh>
    <rPh sb="4" eb="6">
      <t>サンショウ</t>
    </rPh>
    <phoneticPr fontId="4"/>
  </si>
  <si>
    <t>封止_製品組立</t>
  </si>
  <si>
    <t>組立寸法</t>
    <rPh sb="0" eb="2">
      <t>クミタテ</t>
    </rPh>
    <rPh sb="2" eb="4">
      <t>スンポウ</t>
    </rPh>
    <phoneticPr fontId="13"/>
  </si>
  <si>
    <t>---</t>
  </si>
  <si>
    <t>資料P4参照</t>
    <rPh sb="0" eb="2">
      <t>シリョウ</t>
    </rPh>
    <rPh sb="4" eb="6">
      <t>サンショウ</t>
    </rPh>
    <phoneticPr fontId="4"/>
  </si>
  <si>
    <t>スリーブ・マーキング</t>
  </si>
  <si>
    <t>*4</t>
  </si>
  <si>
    <t>*8</t>
  </si>
  <si>
    <t>印刷状態</t>
    <rPh sb="0" eb="4">
      <t>インサツジョウタイ</t>
    </rPh>
    <phoneticPr fontId="38"/>
  </si>
  <si>
    <t>資料P5参照</t>
    <rPh sb="0" eb="2">
      <t>シリョウ</t>
    </rPh>
    <rPh sb="4" eb="6">
      <t>サンショウ</t>
    </rPh>
    <phoneticPr fontId="4"/>
  </si>
  <si>
    <t>エージング</t>
  </si>
  <si>
    <t>製品特性(静電容量・tanδ・LC・ESR)</t>
  </si>
  <si>
    <t>資料P6参照</t>
    <rPh sb="0" eb="2">
      <t>シリョウ</t>
    </rPh>
    <rPh sb="4" eb="6">
      <t>サンショウ</t>
    </rPh>
    <phoneticPr fontId="4"/>
  </si>
  <si>
    <t>端子装着</t>
    <rPh sb="0" eb="2">
      <t>タンシ</t>
    </rPh>
    <rPh sb="2" eb="4">
      <t>ソウチャク</t>
    </rPh>
    <phoneticPr fontId="38"/>
  </si>
  <si>
    <t>*6</t>
  </si>
  <si>
    <t>製品特性(静電容量・LC・ESR)</t>
  </si>
  <si>
    <t>資料P8参照</t>
    <rPh sb="0" eb="2">
      <t>シリョウ</t>
    </rPh>
    <rPh sb="4" eb="6">
      <t>サンショウ</t>
    </rPh>
    <phoneticPr fontId="4"/>
  </si>
  <si>
    <t>電気特性検査</t>
  </si>
  <si>
    <t>資料P7参照</t>
    <rPh sb="0" eb="2">
      <t>シリョウ</t>
    </rPh>
    <rPh sb="4" eb="6">
      <t>サンショウ</t>
    </rPh>
    <phoneticPr fontId="4"/>
  </si>
  <si>
    <t>出荷検査</t>
    <rPh sb="0" eb="2">
      <t>シュッカ</t>
    </rPh>
    <rPh sb="2" eb="4">
      <t>ケンサ</t>
    </rPh>
    <phoneticPr fontId="38"/>
  </si>
  <si>
    <t>完成製品寸法</t>
    <rPh sb="0" eb="2">
      <t>カンセイ</t>
    </rPh>
    <rPh sb="2" eb="4">
      <t>セイヒン</t>
    </rPh>
    <rPh sb="4" eb="6">
      <t>スンポウ</t>
    </rPh>
    <phoneticPr fontId="38"/>
  </si>
  <si>
    <t>リフロー耐熱性</t>
    <rPh sb="4" eb="7">
      <t>タイネツセイ</t>
    </rPh>
    <phoneticPr fontId="38"/>
  </si>
  <si>
    <t>資料P9参照</t>
    <rPh sb="0" eb="2">
      <t>シリョウ</t>
    </rPh>
    <rPh sb="4" eb="6">
      <t>サンショウ</t>
    </rPh>
    <phoneticPr fontId="4"/>
  </si>
  <si>
    <t>梱包</t>
    <rPh sb="0" eb="2">
      <t>コンポウ</t>
    </rPh>
    <phoneticPr fontId="38"/>
  </si>
  <si>
    <t>内装ラベル/外装ラベル</t>
    <rPh sb="0" eb="2">
      <t>ナイソウ</t>
    </rPh>
    <phoneticPr fontId="38"/>
  </si>
  <si>
    <t>資料P10参照</t>
    <rPh sb="0" eb="2">
      <t>シリョウ</t>
    </rPh>
    <rPh sb="5" eb="7">
      <t>サンショウ</t>
    </rPh>
    <phoneticPr fontId="4"/>
  </si>
  <si>
    <t>*1</t>
    <phoneticPr fontId="7"/>
  </si>
  <si>
    <t>車載および民生向け含めて生産実績あり</t>
    <rPh sb="0" eb="2">
      <t>シャサイ</t>
    </rPh>
    <rPh sb="5" eb="7">
      <t>ミンセイ</t>
    </rPh>
    <rPh sb="7" eb="8">
      <t>ム</t>
    </rPh>
    <rPh sb="9" eb="10">
      <t>フク</t>
    </rPh>
    <rPh sb="12" eb="14">
      <t>セイサン</t>
    </rPh>
    <rPh sb="14" eb="16">
      <t>ジッセキ</t>
    </rPh>
    <phoneticPr fontId="4"/>
  </si>
  <si>
    <t>ハイブリッドコンデンサの生産は国内工場で実績のある工程を増設</t>
    <rPh sb="12" eb="14">
      <t>セイサン</t>
    </rPh>
    <rPh sb="15" eb="17">
      <t>コクナイ</t>
    </rPh>
    <rPh sb="17" eb="19">
      <t>コウジョウ</t>
    </rPh>
    <rPh sb="20" eb="22">
      <t>ジッセキ</t>
    </rPh>
    <rPh sb="25" eb="27">
      <t>コウテイ</t>
    </rPh>
    <rPh sb="28" eb="30">
      <t>ゾウセツ</t>
    </rPh>
    <phoneticPr fontId="4"/>
  </si>
  <si>
    <t>作業者は車載管理含めて、****年より**億個アルミ電解コンデンサを出荷</t>
    <rPh sb="0" eb="3">
      <t>サギョウシャ</t>
    </rPh>
    <rPh sb="4" eb="6">
      <t>シャサイ</t>
    </rPh>
    <rPh sb="6" eb="8">
      <t>カンリ</t>
    </rPh>
    <rPh sb="8" eb="9">
      <t>フク</t>
    </rPh>
    <rPh sb="16" eb="17">
      <t>ネン</t>
    </rPh>
    <rPh sb="21" eb="23">
      <t>オクコ</t>
    </rPh>
    <rPh sb="26" eb="28">
      <t>デンカイ</t>
    </rPh>
    <rPh sb="34" eb="36">
      <t>シュッカ</t>
    </rPh>
    <phoneticPr fontId="4"/>
  </si>
  <si>
    <t>車載の国内工場と同一の教育管理および社内認定を適用</t>
    <rPh sb="0" eb="2">
      <t>シャサイ</t>
    </rPh>
    <rPh sb="3" eb="7">
      <t>コクナイコウジョウ</t>
    </rPh>
    <rPh sb="8" eb="10">
      <t>ドウイツ</t>
    </rPh>
    <rPh sb="11" eb="13">
      <t>キョウイク</t>
    </rPh>
    <rPh sb="13" eb="15">
      <t>カンリ</t>
    </rPh>
    <rPh sb="18" eb="20">
      <t>シャナイ</t>
    </rPh>
    <rPh sb="20" eb="22">
      <t>ニンテイ</t>
    </rPh>
    <rPh sb="23" eb="25">
      <t>テキヨウ</t>
    </rPh>
    <phoneticPr fontId="4"/>
  </si>
  <si>
    <t>車載の国内工場と同一実績のある設備を導入</t>
    <rPh sb="0" eb="2">
      <t>シャサイ</t>
    </rPh>
    <rPh sb="3" eb="5">
      <t>コクナイ</t>
    </rPh>
    <rPh sb="5" eb="7">
      <t>コウジョウ</t>
    </rPh>
    <rPh sb="8" eb="10">
      <t>ドウイツ</t>
    </rPh>
    <rPh sb="10" eb="12">
      <t>ジッセキ</t>
    </rPh>
    <rPh sb="15" eb="17">
      <t>セツビ</t>
    </rPh>
    <rPh sb="18" eb="20">
      <t>ドウニュウ</t>
    </rPh>
    <phoneticPr fontId="4"/>
  </si>
  <si>
    <t>同一型番のリピート機の設置</t>
    <rPh sb="0" eb="2">
      <t>ドウイツ</t>
    </rPh>
    <rPh sb="2" eb="4">
      <t>カタバン</t>
    </rPh>
    <rPh sb="9" eb="10">
      <t>キ</t>
    </rPh>
    <rPh sb="11" eb="13">
      <t>セッチ</t>
    </rPh>
    <phoneticPr fontId="4"/>
  </si>
  <si>
    <t>設備機構自体はアルミ電解コンデンサ工程で****年より導入済み</t>
    <rPh sb="0" eb="2">
      <t>セツビ</t>
    </rPh>
    <rPh sb="2" eb="6">
      <t>キコウジタイ</t>
    </rPh>
    <rPh sb="10" eb="12">
      <t>デンカイ</t>
    </rPh>
    <rPh sb="17" eb="19">
      <t>コウテイ</t>
    </rPh>
    <rPh sb="24" eb="25">
      <t>ネン</t>
    </rPh>
    <rPh sb="27" eb="29">
      <t>ドウニュウ</t>
    </rPh>
    <rPh sb="29" eb="30">
      <t>ズ</t>
    </rPh>
    <phoneticPr fontId="4"/>
  </si>
  <si>
    <t>国内工場の〇〇方式から、海外工場の△△方式に変更</t>
    <rPh sb="0" eb="2">
      <t>コクナイ</t>
    </rPh>
    <rPh sb="2" eb="4">
      <t>コウジョウ</t>
    </rPh>
    <rPh sb="12" eb="14">
      <t>カイガイ</t>
    </rPh>
    <rPh sb="14" eb="16">
      <t>コウジョウ</t>
    </rPh>
    <rPh sb="22" eb="24">
      <t>ヘンコウ</t>
    </rPh>
    <phoneticPr fontId="4"/>
  </si>
  <si>
    <t>車載用の海外工場にて従来より導入済み</t>
    <rPh sb="0" eb="3">
      <t>シャサイヨウ</t>
    </rPh>
    <rPh sb="4" eb="6">
      <t>カイガイ</t>
    </rPh>
    <rPh sb="6" eb="8">
      <t>コウジョウ</t>
    </rPh>
    <rPh sb="10" eb="12">
      <t>ジュウライ</t>
    </rPh>
    <rPh sb="14" eb="17">
      <t>ドウニュウズ</t>
    </rPh>
    <phoneticPr fontId="4"/>
  </si>
  <si>
    <t>調合する一部薬品について、国内サプライヤーA社から海外サプライヤーB社へ変更(ただし、同一設計および組成)</t>
    <rPh sb="0" eb="2">
      <t>チョウゴウ</t>
    </rPh>
    <rPh sb="4" eb="6">
      <t>イチブ</t>
    </rPh>
    <rPh sb="6" eb="8">
      <t>ヤクヒン</t>
    </rPh>
    <rPh sb="13" eb="15">
      <t>コクナイ</t>
    </rPh>
    <rPh sb="22" eb="23">
      <t>シャ</t>
    </rPh>
    <rPh sb="25" eb="27">
      <t>カイガイ</t>
    </rPh>
    <rPh sb="34" eb="35">
      <t>シャ</t>
    </rPh>
    <rPh sb="36" eb="38">
      <t>ヘンコウ</t>
    </rPh>
    <rPh sb="43" eb="45">
      <t>ドウイツ</t>
    </rPh>
    <rPh sb="45" eb="47">
      <t>セッケイ</t>
    </rPh>
    <rPh sb="50" eb="52">
      <t>ソセイ</t>
    </rPh>
    <phoneticPr fontId="4"/>
  </si>
  <si>
    <t>国内サプライヤーA社製座板から、海外サプライヤー社製B座板へ変更(ただし、同一設計および材料)</t>
    <rPh sb="0" eb="2">
      <t>コクナイ</t>
    </rPh>
    <rPh sb="9" eb="10">
      <t>シャ</t>
    </rPh>
    <rPh sb="10" eb="11">
      <t>セイ</t>
    </rPh>
    <rPh sb="11" eb="13">
      <t>ザバン</t>
    </rPh>
    <rPh sb="16" eb="18">
      <t>カイガイ</t>
    </rPh>
    <rPh sb="24" eb="25">
      <t>シャ</t>
    </rPh>
    <rPh sb="25" eb="26">
      <t>セイ</t>
    </rPh>
    <rPh sb="27" eb="29">
      <t>ザバン</t>
    </rPh>
    <rPh sb="30" eb="32">
      <t>ヘンコウ</t>
    </rPh>
    <rPh sb="37" eb="39">
      <t>ドウイツ</t>
    </rPh>
    <rPh sb="39" eb="41">
      <t>セッケイ</t>
    </rPh>
    <rPh sb="44" eb="46">
      <t>ザイリョウ</t>
    </rPh>
    <phoneticPr fontId="4"/>
  </si>
  <si>
    <t>車載用の海外工場にて従来より実績あり</t>
    <rPh sb="0" eb="3">
      <t>シャサイヨウ</t>
    </rPh>
    <rPh sb="4" eb="6">
      <t>カイガイ</t>
    </rPh>
    <rPh sb="6" eb="8">
      <t>コウジョウ</t>
    </rPh>
    <rPh sb="10" eb="12">
      <t>ジュウライ</t>
    </rPh>
    <rPh sb="14" eb="16">
      <t>ジッセキ</t>
    </rPh>
    <phoneticPr fontId="4"/>
  </si>
  <si>
    <t>工場ごとに薬品調合を実施(ただし、同一設備および管理方法)</t>
    <rPh sb="0" eb="2">
      <t>コウジョウ</t>
    </rPh>
    <rPh sb="5" eb="7">
      <t>ヤクヒン</t>
    </rPh>
    <rPh sb="7" eb="9">
      <t>チョウゴウ</t>
    </rPh>
    <rPh sb="10" eb="12">
      <t>ジッシ</t>
    </rPh>
    <rPh sb="19" eb="21">
      <t>セツビ</t>
    </rPh>
    <rPh sb="24" eb="26">
      <t>カンリ</t>
    </rPh>
    <rPh sb="26" eb="28">
      <t>ホウホウ</t>
    </rPh>
    <phoneticPr fontId="4"/>
  </si>
  <si>
    <t>生産拠点区分に関わる表示のみ変更</t>
    <rPh sb="0" eb="2">
      <t>セイサン</t>
    </rPh>
    <rPh sb="2" eb="4">
      <t>キョテン</t>
    </rPh>
    <rPh sb="4" eb="6">
      <t>クブン</t>
    </rPh>
    <rPh sb="7" eb="8">
      <t>カカ</t>
    </rPh>
    <rPh sb="10" eb="12">
      <t>ヒョウジ</t>
    </rPh>
    <rPh sb="14" eb="16">
      <t>ヘンコウ</t>
    </rPh>
    <phoneticPr fontId="4"/>
  </si>
  <si>
    <t>国内工場と同一の環境管理を適用</t>
    <rPh sb="0" eb="2">
      <t>コクナイ</t>
    </rPh>
    <rPh sb="2" eb="4">
      <t>コウジョウ</t>
    </rPh>
    <rPh sb="5" eb="7">
      <t>ドウイツ</t>
    </rPh>
    <rPh sb="8" eb="10">
      <t>カンキョウ</t>
    </rPh>
    <rPh sb="10" eb="12">
      <t>カンリ</t>
    </rPh>
    <rPh sb="13" eb="15">
      <t>テキヨウ</t>
    </rPh>
    <phoneticPr fontId="4"/>
  </si>
  <si>
    <t>Yes</t>
  </si>
  <si>
    <t>Yes</t>
    <phoneticPr fontId="4"/>
  </si>
  <si>
    <t>*1</t>
    <phoneticPr fontId="4"/>
  </si>
  <si>
    <t>OK</t>
    <phoneticPr fontId="7"/>
  </si>
  <si>
    <t>tanδ</t>
  </si>
  <si>
    <t>OK</t>
  </si>
  <si>
    <t>目標としている特性を確保していることを確認する</t>
    <rPh sb="0" eb="2">
      <t>モクヒョウ</t>
    </rPh>
    <rPh sb="7" eb="9">
      <t>トクセイ</t>
    </rPh>
    <rPh sb="10" eb="12">
      <t>カクホ</t>
    </rPh>
    <rPh sb="19" eb="21">
      <t>カクニン</t>
    </rPh>
    <phoneticPr fontId="24"/>
  </si>
  <si>
    <t>EMC特性に変更がないことを確認する</t>
  </si>
  <si>
    <t>マーキング</t>
  </si>
  <si>
    <t>○</t>
    <phoneticPr fontId="4"/>
  </si>
  <si>
    <t>アルミケース</t>
    <phoneticPr fontId="4"/>
  </si>
  <si>
    <t>〇</t>
    <phoneticPr fontId="4"/>
  </si>
  <si>
    <t>印刷の濃淡
印刷欠け</t>
    <rPh sb="0" eb="2">
      <t>インサツ</t>
    </rPh>
    <rPh sb="3" eb="5">
      <t>ノウタン</t>
    </rPh>
    <rPh sb="6" eb="8">
      <t>インサツ</t>
    </rPh>
    <rPh sb="8" eb="9">
      <t>カ</t>
    </rPh>
    <phoneticPr fontId="4"/>
  </si>
  <si>
    <t>代表型番①
代表型番②</t>
    <rPh sb="0" eb="2">
      <t>ダイヒョウ</t>
    </rPh>
    <rPh sb="2" eb="4">
      <t>カタバン</t>
    </rPh>
    <rPh sb="6" eb="8">
      <t>ダイヒョウ</t>
    </rPh>
    <rPh sb="8" eb="10">
      <t>カタバン</t>
    </rPh>
    <phoneticPr fontId="7"/>
  </si>
  <si>
    <t>–</t>
    <phoneticPr fontId="4"/>
  </si>
  <si>
    <t>◎</t>
    <phoneticPr fontId="4"/>
  </si>
  <si>
    <t>電解質形成_素子化成/ポリマー含浸/電解液含浸</t>
    <rPh sb="15" eb="17">
      <t>ガンシン</t>
    </rPh>
    <rPh sb="18" eb="21">
      <t>デンカイエキ</t>
    </rPh>
    <rPh sb="21" eb="23">
      <t>ガンシン</t>
    </rPh>
    <phoneticPr fontId="38"/>
  </si>
  <si>
    <t>電極箔/セパレータ/
アルミケース/封止ゴム</t>
    <rPh sb="0" eb="3">
      <t>デンキョクハク</t>
    </rPh>
    <rPh sb="18" eb="20">
      <t>フウシ</t>
    </rPh>
    <phoneticPr fontId="4"/>
  </si>
  <si>
    <t>電解液量過多/過少
電解液耐電圧低下/比抵抗大</t>
    <rPh sb="0" eb="3">
      <t>デンカイエキ</t>
    </rPh>
    <rPh sb="3" eb="4">
      <t>リョウ</t>
    </rPh>
    <rPh sb="4" eb="6">
      <t>カタ</t>
    </rPh>
    <rPh sb="7" eb="9">
      <t>カショウ</t>
    </rPh>
    <rPh sb="10" eb="13">
      <t>デンカイエキ</t>
    </rPh>
    <rPh sb="13" eb="16">
      <t>タイデンアツ</t>
    </rPh>
    <rPh sb="16" eb="18">
      <t>テイカ</t>
    </rPh>
    <rPh sb="19" eb="22">
      <t>ヒテイコウ</t>
    </rPh>
    <rPh sb="22" eb="23">
      <t>ダイ</t>
    </rPh>
    <phoneticPr fontId="4"/>
  </si>
  <si>
    <t>サイズ：最大(リフロー時[高温時]の熱影響)
　　　 ：最小(製品寿命への影響)
定格 ：最大(電解液の耐電圧低下)
　　　　　最小(電解液の比抵抗大によるESR影響)</t>
    <rPh sb="4" eb="6">
      <t>サイダイ</t>
    </rPh>
    <rPh sb="11" eb="12">
      <t>ジ</t>
    </rPh>
    <rPh sb="13" eb="15">
      <t>コウオン</t>
    </rPh>
    <rPh sb="15" eb="16">
      <t>ジ</t>
    </rPh>
    <rPh sb="18" eb="19">
      <t>ネツ</t>
    </rPh>
    <rPh sb="19" eb="21">
      <t>エイキョウ</t>
    </rPh>
    <rPh sb="31" eb="33">
      <t>セイヒン</t>
    </rPh>
    <rPh sb="33" eb="35">
      <t>ジュミョウ</t>
    </rPh>
    <rPh sb="37" eb="39">
      <t>エイキョウ</t>
    </rPh>
    <rPh sb="41" eb="43">
      <t>テイカク</t>
    </rPh>
    <rPh sb="45" eb="47">
      <t>サイダイ</t>
    </rPh>
    <rPh sb="48" eb="50">
      <t>デンカイ</t>
    </rPh>
    <rPh sb="50" eb="51">
      <t>エキ</t>
    </rPh>
    <rPh sb="52" eb="55">
      <t>タイデンアツ</t>
    </rPh>
    <rPh sb="55" eb="57">
      <t>テイカ</t>
    </rPh>
    <rPh sb="65" eb="66">
      <t>ショウ</t>
    </rPh>
    <rPh sb="71" eb="74">
      <t>ヒテイコウ</t>
    </rPh>
    <rPh sb="74" eb="75">
      <t>ダイ</t>
    </rPh>
    <rPh sb="81" eb="83">
      <t>エイキョウ</t>
    </rPh>
    <phoneticPr fontId="4"/>
  </si>
  <si>
    <t>代表型番①
代表型番②
代表品番③
代表品番④</t>
    <rPh sb="0" eb="2">
      <t>ダイヒョウ</t>
    </rPh>
    <rPh sb="2" eb="4">
      <t>カタバン</t>
    </rPh>
    <rPh sb="12" eb="14">
      <t>ダイヒョウ</t>
    </rPh>
    <rPh sb="14" eb="15">
      <t>ヒン</t>
    </rPh>
    <rPh sb="15" eb="16">
      <t>バン</t>
    </rPh>
    <rPh sb="18" eb="20">
      <t>ダイヒョウ</t>
    </rPh>
    <rPh sb="20" eb="21">
      <t>ヒン</t>
    </rPh>
    <rPh sb="21" eb="22">
      <t>バン</t>
    </rPh>
    <phoneticPr fontId="7"/>
  </si>
  <si>
    <t>端子装着_端子取付/端子加工/座板取り付け</t>
    <rPh sb="0" eb="2">
      <t>タンシ</t>
    </rPh>
    <rPh sb="2" eb="4">
      <t>ソウチャク</t>
    </rPh>
    <rPh sb="5" eb="7">
      <t>タンシ</t>
    </rPh>
    <rPh sb="7" eb="9">
      <t>トリツケ</t>
    </rPh>
    <rPh sb="10" eb="12">
      <t>タンシ</t>
    </rPh>
    <rPh sb="12" eb="14">
      <t>カコウ</t>
    </rPh>
    <rPh sb="15" eb="16">
      <t>ザ</t>
    </rPh>
    <rPh sb="16" eb="17">
      <t>バン</t>
    </rPh>
    <rPh sb="17" eb="18">
      <t>ト</t>
    </rPh>
    <rPh sb="19" eb="20">
      <t>ツ</t>
    </rPh>
    <phoneticPr fontId="38"/>
  </si>
  <si>
    <t>アルミケース/封止ゴム</t>
    <rPh sb="7" eb="9">
      <t>フウシ</t>
    </rPh>
    <phoneticPr fontId="4"/>
  </si>
  <si>
    <t>座板割れ</t>
    <rPh sb="0" eb="2">
      <t>ザバン</t>
    </rPh>
    <rPh sb="2" eb="3">
      <t>ワ</t>
    </rPh>
    <phoneticPr fontId="4"/>
  </si>
  <si>
    <t>代表型番①
代表型番②</t>
    <phoneticPr fontId="7"/>
  </si>
  <si>
    <t>座板</t>
    <rPh sb="0" eb="2">
      <t>ザバン</t>
    </rPh>
    <phoneticPr fontId="4"/>
  </si>
  <si>
    <t>端子浮き
/端子出代</t>
    <rPh sb="0" eb="2">
      <t>タンシ</t>
    </rPh>
    <rPh sb="2" eb="3">
      <t>ウ</t>
    </rPh>
    <rPh sb="6" eb="8">
      <t>タンシ</t>
    </rPh>
    <rPh sb="8" eb="10">
      <t>デシロ</t>
    </rPh>
    <phoneticPr fontId="4"/>
  </si>
  <si>
    <t>ラベル/梱包箱</t>
    <rPh sb="4" eb="7">
      <t>コンポウハコ</t>
    </rPh>
    <phoneticPr fontId="4"/>
  </si>
  <si>
    <t>印字間違い
印字の擦れ</t>
    <rPh sb="0" eb="2">
      <t>インジ</t>
    </rPh>
    <rPh sb="2" eb="4">
      <t>マチガ</t>
    </rPh>
    <rPh sb="6" eb="8">
      <t>インジ</t>
    </rPh>
    <rPh sb="9" eb="10">
      <t>コス</t>
    </rPh>
    <phoneticPr fontId="4"/>
  </si>
  <si>
    <t>サイズ：最小-最大</t>
    <rPh sb="4" eb="6">
      <t>サイショウ</t>
    </rPh>
    <rPh sb="8" eb="9">
      <t>ダイ</t>
    </rPh>
    <phoneticPr fontId="4"/>
  </si>
  <si>
    <t>製造拠点変更</t>
    <rPh sb="0" eb="2">
      <t>セイゾウ</t>
    </rPh>
    <rPh sb="2" eb="4">
      <t>キョテン</t>
    </rPh>
    <rPh sb="4" eb="6">
      <t>ヘンコウ</t>
    </rPh>
    <phoneticPr fontId="38"/>
  </si>
  <si>
    <t>影響なし</t>
    <rPh sb="0" eb="2">
      <t>エイキョウ</t>
    </rPh>
    <phoneticPr fontId="4"/>
  </si>
  <si>
    <t>マザー拠点で実績あり</t>
    <rPh sb="3" eb="5">
      <t>キョテン</t>
    </rPh>
    <rPh sb="6" eb="8">
      <t>ジッセキ</t>
    </rPh>
    <phoneticPr fontId="4"/>
  </si>
  <si>
    <t>変更前後による差異の発生</t>
    <rPh sb="0" eb="4">
      <t>ヘンコウゼンゴ</t>
    </rPh>
    <rPh sb="7" eb="9">
      <t>サイ</t>
    </rPh>
    <rPh sb="10" eb="12">
      <t>ハッセイ</t>
    </rPh>
    <phoneticPr fontId="4"/>
  </si>
  <si>
    <t>サイズ：最大(カテゴリの中で最大)
　　　　：最小(カテゴリの中で最小）
定格 ：最大(電解液の耐電圧低下)
　　　　　最小(電解液の比抵抗大によるESR影響)　</t>
    <rPh sb="4" eb="6">
      <t>サイダイ</t>
    </rPh>
    <rPh sb="12" eb="13">
      <t>ナカ</t>
    </rPh>
    <rPh sb="14" eb="16">
      <t>サイダイ</t>
    </rPh>
    <rPh sb="31" eb="32">
      <t>ナカ</t>
    </rPh>
    <rPh sb="33" eb="34">
      <t>サイ</t>
    </rPh>
    <rPh sb="34" eb="35">
      <t>ショウ</t>
    </rPh>
    <phoneticPr fontId="4"/>
  </si>
  <si>
    <t>Change of supplier of material</t>
    <phoneticPr fontId="4"/>
  </si>
  <si>
    <t>PAS-ALU-MA-09</t>
    <phoneticPr fontId="4"/>
  </si>
  <si>
    <t>●</t>
  </si>
  <si>
    <t>-</t>
  </si>
  <si>
    <t>B</t>
    <phoneticPr fontId="7"/>
  </si>
  <si>
    <t>Change of labelling</t>
    <phoneticPr fontId="4"/>
  </si>
  <si>
    <t>PAS-ALU-PV-01</t>
    <phoneticPr fontId="4"/>
  </si>
  <si>
    <t>Change of product marking</t>
    <phoneticPr fontId="4"/>
  </si>
  <si>
    <t>PAS-ALU-PV-02</t>
    <phoneticPr fontId="4"/>
  </si>
  <si>
    <t>Manufacturing site transfer or movement of a part of production process to a different location/site</t>
    <phoneticPr fontId="4"/>
  </si>
  <si>
    <t>PAS-ALU-PF-01</t>
    <phoneticPr fontId="4"/>
  </si>
  <si>
    <t>B</t>
  </si>
  <si>
    <t>試験実施検討結果</t>
    <rPh sb="0" eb="2">
      <t>シケン</t>
    </rPh>
    <rPh sb="2" eb="4">
      <t>ジッシ</t>
    </rPh>
    <rPh sb="4" eb="6">
      <t>ケントウ</t>
    </rPh>
    <rPh sb="6" eb="8">
      <t>ケッカ</t>
    </rPh>
    <phoneticPr fontId="4"/>
  </si>
  <si>
    <t>●</t>
    <phoneticPr fontId="4"/>
  </si>
  <si>
    <t>※1</t>
    <phoneticPr fontId="4"/>
  </si>
  <si>
    <t>※2</t>
    <phoneticPr fontId="4"/>
  </si>
  <si>
    <t>※3</t>
    <phoneticPr fontId="4"/>
  </si>
  <si>
    <t>※6</t>
    <phoneticPr fontId="4"/>
  </si>
  <si>
    <t>※4</t>
    <phoneticPr fontId="4"/>
  </si>
  <si>
    <t>※5</t>
    <phoneticPr fontId="4"/>
  </si>
  <si>
    <t>〇月〇日完了予定</t>
    <rPh sb="1" eb="2">
      <t>ツキ</t>
    </rPh>
    <rPh sb="3" eb="4">
      <t>ヒ</t>
    </rPh>
    <rPh sb="4" eb="8">
      <t>カンリョウヨテイ</t>
    </rPh>
    <phoneticPr fontId="4"/>
  </si>
  <si>
    <t>印刷外観</t>
    <rPh sb="0" eb="2">
      <t>インサツ</t>
    </rPh>
    <rPh sb="2" eb="4">
      <t>ガイカン</t>
    </rPh>
    <phoneticPr fontId="4"/>
  </si>
  <si>
    <t>座板寸法の確認要</t>
    <rPh sb="0" eb="2">
      <t>ザバン</t>
    </rPh>
    <rPh sb="2" eb="4">
      <t>スンポウ</t>
    </rPh>
    <rPh sb="5" eb="7">
      <t>カクニン</t>
    </rPh>
    <rPh sb="7" eb="8">
      <t>ヨウ</t>
    </rPh>
    <phoneticPr fontId="4"/>
  </si>
  <si>
    <t>対象がSMDなので、リード付き製品対象は省略</t>
    <rPh sb="0" eb="2">
      <t>タイショウ</t>
    </rPh>
    <rPh sb="13" eb="14">
      <t>ツ</t>
    </rPh>
    <rPh sb="15" eb="17">
      <t>セイヒン</t>
    </rPh>
    <rPh sb="17" eb="19">
      <t>タイショウ</t>
    </rPh>
    <rPh sb="20" eb="22">
      <t>ショウリャク</t>
    </rPh>
    <phoneticPr fontId="4"/>
  </si>
  <si>
    <t>樹脂部品のため難燃性の確認要</t>
    <rPh sb="0" eb="2">
      <t>ジュシ</t>
    </rPh>
    <rPh sb="2" eb="4">
      <t>ブヒン</t>
    </rPh>
    <rPh sb="7" eb="10">
      <t>ナンネンセイ</t>
    </rPh>
    <rPh sb="11" eb="13">
      <t>カクニン</t>
    </rPh>
    <rPh sb="13" eb="14">
      <t>ヨウ</t>
    </rPh>
    <phoneticPr fontId="4"/>
  </si>
  <si>
    <t>JIS参照　4.28（今回は該当なし）</t>
    <rPh sb="3" eb="5">
      <t>サンショウ</t>
    </rPh>
    <rPh sb="11" eb="13">
      <t>コンカイ</t>
    </rPh>
    <rPh sb="14" eb="16">
      <t>ガイトウ</t>
    </rPh>
    <phoneticPr fontId="4"/>
  </si>
  <si>
    <t>端子浮き寸法、座板状態の確認</t>
    <rPh sb="0" eb="2">
      <t>タンシ</t>
    </rPh>
    <rPh sb="2" eb="3">
      <t>ウ</t>
    </rPh>
    <rPh sb="4" eb="6">
      <t>スンポウ</t>
    </rPh>
    <rPh sb="7" eb="9">
      <t>ザバン</t>
    </rPh>
    <rPh sb="9" eb="11">
      <t>ジョウタイ</t>
    </rPh>
    <rPh sb="12" eb="14">
      <t>カクニン</t>
    </rPh>
    <phoneticPr fontId="4"/>
  </si>
  <si>
    <t>区分</t>
    <rPh sb="0" eb="2">
      <t>クブン</t>
    </rPh>
    <phoneticPr fontId="38"/>
  </si>
  <si>
    <t>本JASO-TPにおける定義</t>
    <phoneticPr fontId="38"/>
  </si>
  <si>
    <t>PCI</t>
    <phoneticPr fontId="38"/>
  </si>
  <si>
    <t>製品の特性や信頼性に影響せず、顧客の工程にも影響しない変更
・製品仕様変更無し、外形図面変更無し
・承認済みPCNの後続製品への適用</t>
    <rPh sb="0" eb="2">
      <t>セイヒン</t>
    </rPh>
    <phoneticPr fontId="38"/>
  </si>
  <si>
    <t>PCN</t>
    <phoneticPr fontId="38"/>
  </si>
  <si>
    <t>製品の特性や信頼性に影響する可能性のある変更
顧客の工程に影響する可能性のある変更
・製品仕様変更無し、外形/梱包図面一部変更可能性有り</t>
    <rPh sb="0" eb="2">
      <t>セイヒン</t>
    </rPh>
    <phoneticPr fontId="38"/>
  </si>
  <si>
    <t>申請理由</t>
    <rPh sb="0" eb="2">
      <t>シンセイ</t>
    </rPh>
    <rPh sb="2" eb="4">
      <t>リユウ</t>
    </rPh>
    <phoneticPr fontId="38"/>
  </si>
  <si>
    <t>(その他)申請理由</t>
    <rPh sb="3" eb="4">
      <t>タ</t>
    </rPh>
    <rPh sb="5" eb="7">
      <t>シンセイ</t>
    </rPh>
    <rPh sb="7" eb="9">
      <t>リユウ</t>
    </rPh>
    <phoneticPr fontId="38"/>
  </si>
  <si>
    <t>マニュアル作業⇨自動化</t>
    <rPh sb="5" eb="7">
      <t>サギョウ</t>
    </rPh>
    <rPh sb="8" eb="11">
      <t>ジドウカ</t>
    </rPh>
    <phoneticPr fontId="4"/>
  </si>
  <si>
    <t>ライン統合/移管</t>
    <rPh sb="3" eb="5">
      <t>トウゴウ</t>
    </rPh>
    <rPh sb="6" eb="8">
      <t>イカン</t>
    </rPh>
    <phoneticPr fontId="29"/>
  </si>
  <si>
    <t>人検査⇨AOI化</t>
    <rPh sb="0" eb="3">
      <t>ヒトケンサ</t>
    </rPh>
    <rPh sb="7" eb="8">
      <t>カ</t>
    </rPh>
    <phoneticPr fontId="4"/>
  </si>
  <si>
    <t>代替生産</t>
    <rPh sb="0" eb="2">
      <t>ダイタイ</t>
    </rPh>
    <rPh sb="2" eb="4">
      <t>セイサン</t>
    </rPh>
    <phoneticPr fontId="29"/>
  </si>
  <si>
    <t>製造フロー/工程追加・変更</t>
    <rPh sb="0" eb="2">
      <t>セイゾウ</t>
    </rPh>
    <rPh sb="6" eb="10">
      <t>コウテイツイカ</t>
    </rPh>
    <rPh sb="11" eb="13">
      <t>ヘンコウ</t>
    </rPh>
    <phoneticPr fontId="4"/>
  </si>
  <si>
    <t>その他</t>
    <rPh sb="2" eb="3">
      <t>タ</t>
    </rPh>
    <phoneticPr fontId="29"/>
  </si>
  <si>
    <t>材料メーカ追加・変更</t>
    <rPh sb="0" eb="2">
      <t>ザイリョウ</t>
    </rPh>
    <rPh sb="5" eb="7">
      <t>ツイカ</t>
    </rPh>
    <rPh sb="8" eb="10">
      <t>ヘンコウ</t>
    </rPh>
    <phoneticPr fontId="4"/>
  </si>
  <si>
    <t>検査仕様追加・変更</t>
    <rPh sb="0" eb="2">
      <t>ケンサ</t>
    </rPh>
    <rPh sb="2" eb="4">
      <t>シヨウ</t>
    </rPh>
    <rPh sb="4" eb="6">
      <t>ツイカ</t>
    </rPh>
    <rPh sb="7" eb="9">
      <t>ヘンコウ</t>
    </rPh>
    <phoneticPr fontId="4"/>
  </si>
  <si>
    <t>包装/ラベル仕様変更</t>
    <rPh sb="0" eb="2">
      <t>ホウソウ</t>
    </rPh>
    <rPh sb="6" eb="8">
      <t>シヨウ</t>
    </rPh>
    <rPh sb="8" eb="10">
      <t>ヘンコウ</t>
    </rPh>
    <phoneticPr fontId="4"/>
  </si>
  <si>
    <t>生産工場追加</t>
    <rPh sb="0" eb="2">
      <t>セイサン</t>
    </rPh>
    <rPh sb="2" eb="4">
      <t>コウジョウ</t>
    </rPh>
    <rPh sb="4" eb="6">
      <t>ツイカ</t>
    </rPh>
    <phoneticPr fontId="4"/>
  </si>
  <si>
    <t>PCI/PCN区分の例</t>
    <rPh sb="7" eb="9">
      <t>クブン</t>
    </rPh>
    <rPh sb="10" eb="11">
      <t>レイ</t>
    </rPh>
    <phoneticPr fontId="38"/>
  </si>
  <si>
    <t>工程</t>
    <rPh sb="0" eb="2">
      <t>コウテイ</t>
    </rPh>
    <phoneticPr fontId="38"/>
  </si>
  <si>
    <t>項目</t>
    <rPh sb="0" eb="2">
      <t>コウモク</t>
    </rPh>
    <phoneticPr fontId="38"/>
  </si>
  <si>
    <t>管理番号</t>
    <rPh sb="0" eb="2">
      <t>カンリ</t>
    </rPh>
    <rPh sb="2" eb="4">
      <t>バンゴウ</t>
    </rPh>
    <phoneticPr fontId="38"/>
  </si>
  <si>
    <t>補足</t>
    <phoneticPr fontId="38"/>
  </si>
  <si>
    <t>＊: ZVEIのDeQuMaの区分例と差分あり</t>
    <phoneticPr fontId="38"/>
  </si>
  <si>
    <t>技術要素- 工程</t>
    <rPh sb="0" eb="2">
      <t>ギジュツ</t>
    </rPh>
    <rPh sb="2" eb="4">
      <t>ヨウソ</t>
    </rPh>
    <rPh sb="6" eb="8">
      <t>コウテイ</t>
    </rPh>
    <phoneticPr fontId="38"/>
  </si>
  <si>
    <t>確認項目メニュー</t>
    <rPh sb="0" eb="2">
      <t>カクニン</t>
    </rPh>
    <rPh sb="2" eb="4">
      <t>コウモク</t>
    </rPh>
    <phoneticPr fontId="38"/>
  </si>
  <si>
    <t>形状(寸法等)</t>
  </si>
  <si>
    <t>工程(組立、検査)</t>
    <rPh sb="0" eb="2">
      <t>コウテイ</t>
    </rPh>
    <rPh sb="3" eb="5">
      <t>クミタテ</t>
    </rPh>
    <rPh sb="6" eb="8">
      <t>ケンサ</t>
    </rPh>
    <phoneticPr fontId="38"/>
  </si>
  <si>
    <t>共通</t>
    <rPh sb="0" eb="2">
      <t>キョウツウ</t>
    </rPh>
    <phoneticPr fontId="29"/>
  </si>
  <si>
    <t>技術的な契約同意事項上で影響のある変更</t>
    <rPh sb="10" eb="11">
      <t>ウエ</t>
    </rPh>
    <rPh sb="12" eb="14">
      <t>エイキョウ</t>
    </rPh>
    <rPh sb="17" eb="19">
      <t>ヘンコウ</t>
    </rPh>
    <phoneticPr fontId="1"/>
  </si>
  <si>
    <t>×</t>
    <phoneticPr fontId="4"/>
  </si>
  <si>
    <t>ALU-AN-01</t>
    <phoneticPr fontId="4"/>
  </si>
  <si>
    <t>共通</t>
    <rPh sb="0" eb="2">
      <t>キョウツウ</t>
    </rPh>
    <phoneticPr fontId="13"/>
  </si>
  <si>
    <t>ALU-PF-01</t>
    <phoneticPr fontId="4"/>
  </si>
  <si>
    <t>電極箔_エッチング/化成</t>
    <rPh sb="0" eb="2">
      <t>デンキョク</t>
    </rPh>
    <rPh sb="2" eb="3">
      <t>ハク</t>
    </rPh>
    <rPh sb="10" eb="12">
      <t>カセイ</t>
    </rPh>
    <phoneticPr fontId="4"/>
  </si>
  <si>
    <t>現行と異なる技術を使った又は完成品の完全性に影響を与えるような独特の構造様式や機能、をもつ新規設備やツールを使用した生産</t>
    <phoneticPr fontId="38"/>
  </si>
  <si>
    <t>ALU-EQ-01</t>
  </si>
  <si>
    <t>原材料受入</t>
    <rPh sb="0" eb="3">
      <t>ゲンザイリョウ</t>
    </rPh>
    <rPh sb="3" eb="4">
      <t>ウ</t>
    </rPh>
    <rPh sb="4" eb="5">
      <t>イ</t>
    </rPh>
    <phoneticPr fontId="7"/>
  </si>
  <si>
    <t>スリット幅寸法、箔バリ寸法</t>
    <rPh sb="4" eb="5">
      <t>ハバ</t>
    </rPh>
    <rPh sb="5" eb="7">
      <t>スンポウ</t>
    </rPh>
    <rPh sb="8" eb="9">
      <t>ハク</t>
    </rPh>
    <rPh sb="11" eb="13">
      <t>スンポウ</t>
    </rPh>
    <phoneticPr fontId="13"/>
  </si>
  <si>
    <t xml:space="preserve">箔特性(箔静電容量・耐電圧)  </t>
    <rPh sb="5" eb="7">
      <t>セイデン</t>
    </rPh>
    <phoneticPr fontId="4"/>
  </si>
  <si>
    <t>仕入れ先の変更</t>
  </si>
  <si>
    <t>×</t>
    <phoneticPr fontId="38"/>
  </si>
  <si>
    <t>ALU-MA-09</t>
  </si>
  <si>
    <t>PCN:材料への影響が懸念される場合
PCI:拠点名称の変更等</t>
    <rPh sb="4" eb="6">
      <t>ザイリョウ</t>
    </rPh>
    <rPh sb="8" eb="10">
      <t>エイキョウ</t>
    </rPh>
    <rPh sb="11" eb="13">
      <t>ケネン</t>
    </rPh>
    <rPh sb="16" eb="18">
      <t>バアイ</t>
    </rPh>
    <rPh sb="23" eb="25">
      <t>キョテン</t>
    </rPh>
    <rPh sb="25" eb="27">
      <t>メイショウ</t>
    </rPh>
    <rPh sb="28" eb="30">
      <t>ヘンコウ</t>
    </rPh>
    <rPh sb="30" eb="31">
      <t>ナド</t>
    </rPh>
    <phoneticPr fontId="38"/>
  </si>
  <si>
    <t>素子組立_電極箔巻取</t>
    <rPh sb="3" eb="4">
      <t>タテ</t>
    </rPh>
    <rPh sb="5" eb="7">
      <t>デンキョク</t>
    </rPh>
    <rPh sb="7" eb="8">
      <t>ハク</t>
    </rPh>
    <rPh sb="8" eb="10">
      <t>マキトリ</t>
    </rPh>
    <phoneticPr fontId="13"/>
  </si>
  <si>
    <t>加締め寸法、素子寸法</t>
    <rPh sb="0" eb="2">
      <t>カシ</t>
    </rPh>
    <rPh sb="3" eb="5">
      <t>スンポウ</t>
    </rPh>
    <rPh sb="6" eb="8">
      <t>ソシ</t>
    </rPh>
    <rPh sb="8" eb="10">
      <t>スンポウ</t>
    </rPh>
    <phoneticPr fontId="16"/>
  </si>
  <si>
    <t>接触抵抗</t>
    <phoneticPr fontId="4"/>
  </si>
  <si>
    <t>工程管理表(QC工程図)の変更</t>
  </si>
  <si>
    <t>ALU-PR-08</t>
    <phoneticPr fontId="4"/>
  </si>
  <si>
    <t>データシートのパラメータ/電気的特性仕様(min/max/代表値)やAC/DCの仕様の変更</t>
  </si>
  <si>
    <t>ALU-DS-01</t>
  </si>
  <si>
    <t>封止_製品組立</t>
    <phoneticPr fontId="38"/>
  </si>
  <si>
    <t>データシートやエラーの訂正</t>
  </si>
  <si>
    <t>ALU-DS-02</t>
  </si>
  <si>
    <t>PCN : 納入仕様書データシート内の値の訂正
PCI : 誤記訂正</t>
    <phoneticPr fontId="4"/>
  </si>
  <si>
    <t>電解質形成</t>
    <phoneticPr fontId="38"/>
  </si>
  <si>
    <t>マーキング・スリーブ</t>
  </si>
  <si>
    <t>同等の基礎技術を用いた新しい設備や治具を使用した生産(現行装置の置換や増設)</t>
    <phoneticPr fontId="38"/>
  </si>
  <si>
    <t xml:space="preserve">-- </t>
  </si>
  <si>
    <t>ALU-EQ-02</t>
  </si>
  <si>
    <t>1) シーケンスが変更になる場合は、 ALU-PR-08　にて申請する
2) 実績のない技術による設備・治具は、ALU-EQ-01にて申請する</t>
  </si>
  <si>
    <t>製品特性(静電容量・tanδ・LC・ESR)</t>
    <phoneticPr fontId="7"/>
  </si>
  <si>
    <t>原材料の配送業者の変更、追加</t>
    <rPh sb="0" eb="3">
      <t>ゲンザイリョウ</t>
    </rPh>
    <rPh sb="4" eb="6">
      <t>ハイソウ</t>
    </rPh>
    <rPh sb="6" eb="8">
      <t>ギョウシャ</t>
    </rPh>
    <rPh sb="9" eb="11">
      <t>ヘンコウ</t>
    </rPh>
    <rPh sb="12" eb="14">
      <t>ツイカ</t>
    </rPh>
    <phoneticPr fontId="4"/>
  </si>
  <si>
    <t>X</t>
  </si>
  <si>
    <t>＊DeQuMa記載無し</t>
    <rPh sb="7" eb="9">
      <t>キサイ</t>
    </rPh>
    <rPh sb="9" eb="10">
      <t>ナ</t>
    </rPh>
    <phoneticPr fontId="17"/>
  </si>
  <si>
    <t>DeQuMaに原材料受け入れの記載がないため</t>
    <rPh sb="7" eb="10">
      <t>ゲンザイリョウ</t>
    </rPh>
    <rPh sb="10" eb="11">
      <t>ウ</t>
    </rPh>
    <rPh sb="12" eb="13">
      <t>イ</t>
    </rPh>
    <rPh sb="15" eb="17">
      <t>キサイ</t>
    </rPh>
    <phoneticPr fontId="4"/>
  </si>
  <si>
    <t>マーキング・スリーブ</t>
    <phoneticPr fontId="13"/>
  </si>
  <si>
    <t>マーキング・スリーブ</t>
    <phoneticPr fontId="38"/>
  </si>
  <si>
    <t>製品特性(静電容量・tanδ・漏れ電流・ESR)</t>
    <phoneticPr fontId="7"/>
  </si>
  <si>
    <r>
      <t>電極箔　エッチング</t>
    </r>
    <r>
      <rPr>
        <sz val="11"/>
        <color theme="1"/>
        <rFont val="Meiryo UI"/>
        <family val="3"/>
        <charset val="128"/>
      </rPr>
      <t>/化成</t>
    </r>
    <rPh sb="0" eb="2">
      <t>デンキョク</t>
    </rPh>
    <rPh sb="2" eb="3">
      <t>ハク</t>
    </rPh>
    <rPh sb="10" eb="12">
      <t>カセイ</t>
    </rPh>
    <phoneticPr fontId="4"/>
  </si>
  <si>
    <t>構成材料の変更-電極箔の材料の変更</t>
    <rPh sb="8" eb="10">
      <t>デンキョク</t>
    </rPh>
    <rPh sb="10" eb="11">
      <t>ハク</t>
    </rPh>
    <rPh sb="12" eb="14">
      <t>ザイリョウ</t>
    </rPh>
    <rPh sb="15" eb="17">
      <t>ヘンコウ</t>
    </rPh>
    <phoneticPr fontId="4"/>
  </si>
  <si>
    <t>X</t>
    <phoneticPr fontId="29"/>
  </si>
  <si>
    <t>DeQuMaに材料(箔)変更の記載がないため</t>
    <rPh sb="7" eb="9">
      <t>ザイリョウ</t>
    </rPh>
    <rPh sb="10" eb="11">
      <t>ハク</t>
    </rPh>
    <rPh sb="12" eb="14">
      <t>ヘンコウ</t>
    </rPh>
    <rPh sb="15" eb="17">
      <t>キサイ</t>
    </rPh>
    <phoneticPr fontId="4"/>
  </si>
  <si>
    <t>端子装着_端子取付/端子加工/表面実装成形</t>
    <rPh sb="5" eb="7">
      <t>タンシ</t>
    </rPh>
    <rPh sb="10" eb="14">
      <t>タンシカコウ</t>
    </rPh>
    <phoneticPr fontId="38"/>
  </si>
  <si>
    <t>製品特性(静電容量・漏れ電流・ESR)</t>
    <phoneticPr fontId="7"/>
  </si>
  <si>
    <t>工程技術や製造方法の変更</t>
    <phoneticPr fontId="4"/>
  </si>
  <si>
    <t>DeQuMaに工程の記載がないため</t>
    <rPh sb="7" eb="9">
      <t>コウテイ</t>
    </rPh>
    <rPh sb="10" eb="12">
      <t>キサイ</t>
    </rPh>
    <phoneticPr fontId="38"/>
  </si>
  <si>
    <t>素子組立</t>
    <rPh sb="0" eb="2">
      <t>ソシ</t>
    </rPh>
    <rPh sb="2" eb="4">
      <t>クミタテ</t>
    </rPh>
    <phoneticPr fontId="13"/>
  </si>
  <si>
    <t>ALU-PR-01/02</t>
    <phoneticPr fontId="38"/>
  </si>
  <si>
    <t>構成材料の変更-電極箔購入先の変更</t>
    <rPh sb="8" eb="10">
      <t>デンキョク</t>
    </rPh>
    <rPh sb="10" eb="11">
      <t>ハク</t>
    </rPh>
    <rPh sb="11" eb="13">
      <t>コウニュウ</t>
    </rPh>
    <rPh sb="13" eb="14">
      <t>サキ</t>
    </rPh>
    <rPh sb="15" eb="17">
      <t>ヘンコウ</t>
    </rPh>
    <phoneticPr fontId="4"/>
  </si>
  <si>
    <t>ALU-MA-04/05/07</t>
    <phoneticPr fontId="4"/>
  </si>
  <si>
    <t>電解質形成</t>
    <rPh sb="0" eb="3">
      <t>デンカイシツ</t>
    </rPh>
    <rPh sb="3" eb="5">
      <t>ケイセイ</t>
    </rPh>
    <phoneticPr fontId="4"/>
  </si>
  <si>
    <t>ALU-PR-03</t>
  </si>
  <si>
    <t>構成材料の変更</t>
    <phoneticPr fontId="4"/>
  </si>
  <si>
    <t>ALU-MA-06</t>
    <phoneticPr fontId="38"/>
  </si>
  <si>
    <t>封止_製品組立</t>
    <rPh sb="0" eb="2">
      <t>フウシ</t>
    </rPh>
    <rPh sb="3" eb="5">
      <t>セイヒン</t>
    </rPh>
    <rPh sb="5" eb="7">
      <t>クミタテ</t>
    </rPh>
    <phoneticPr fontId="4"/>
  </si>
  <si>
    <t>ALU-PR-04</t>
    <phoneticPr fontId="38"/>
  </si>
  <si>
    <t>構成材料の変更-封止ゴムの変更</t>
    <rPh sb="5" eb="7">
      <t>ヘンコウ</t>
    </rPh>
    <rPh sb="8" eb="10">
      <t>フウシ</t>
    </rPh>
    <rPh sb="13" eb="15">
      <t>ヘンコウ</t>
    </rPh>
    <phoneticPr fontId="4"/>
  </si>
  <si>
    <t>ALU-MA-02</t>
    <phoneticPr fontId="38"/>
  </si>
  <si>
    <t>構成材料の変更-アルミケースの変更</t>
    <rPh sb="5" eb="7">
      <t>ヘンコウ</t>
    </rPh>
    <rPh sb="15" eb="17">
      <t>ヘンコウ</t>
    </rPh>
    <phoneticPr fontId="4"/>
  </si>
  <si>
    <t>ALU-MA-01</t>
    <phoneticPr fontId="38"/>
  </si>
  <si>
    <t>構成材料の変更-チューブ材種、チューブメーカ</t>
    <rPh sb="12" eb="13">
      <t>ザイ</t>
    </rPh>
    <rPh sb="13" eb="14">
      <t>シュ</t>
    </rPh>
    <phoneticPr fontId="4"/>
  </si>
  <si>
    <t>ALU-MA-0３</t>
    <phoneticPr fontId="38"/>
  </si>
  <si>
    <t>構成材料の変更-インク種、インクメーカ</t>
    <rPh sb="11" eb="12">
      <t>シュ</t>
    </rPh>
    <phoneticPr fontId="4"/>
  </si>
  <si>
    <t>DeQuMaに材料(インク)変更の記載がないため</t>
    <phoneticPr fontId="4"/>
  </si>
  <si>
    <t>ALU-PV-02</t>
    <phoneticPr fontId="38"/>
  </si>
  <si>
    <t>エージング</t>
    <phoneticPr fontId="7"/>
  </si>
  <si>
    <t>工程技術や製造方法の変更</t>
  </si>
  <si>
    <t>ALU-PR-05</t>
    <phoneticPr fontId="38"/>
  </si>
  <si>
    <t>端子装着</t>
    <rPh sb="0" eb="2">
      <t>タンシ</t>
    </rPh>
    <rPh sb="2" eb="4">
      <t>ソウチャク</t>
    </rPh>
    <phoneticPr fontId="29"/>
  </si>
  <si>
    <t>ALU-PR-06/07</t>
    <phoneticPr fontId="4"/>
  </si>
  <si>
    <t>ALU-MA-08</t>
    <phoneticPr fontId="4"/>
  </si>
  <si>
    <t>電気特性検査</t>
    <rPh sb="0" eb="2">
      <t>デンキ</t>
    </rPh>
    <rPh sb="2" eb="4">
      <t>トクセイ</t>
    </rPh>
    <rPh sb="4" eb="6">
      <t>ケンサ</t>
    </rPh>
    <phoneticPr fontId="29"/>
  </si>
  <si>
    <t>現行タイプとは違った検査技術の変更</t>
    <phoneticPr fontId="38"/>
  </si>
  <si>
    <t>新しい検査方法導入時を想定して</t>
    <rPh sb="0" eb="1">
      <t>アタラ</t>
    </rPh>
    <rPh sb="3" eb="7">
      <t>ケンサホウホウ</t>
    </rPh>
    <rPh sb="7" eb="10">
      <t>ドウニュウジ</t>
    </rPh>
    <rPh sb="11" eb="13">
      <t>ソウテイ</t>
    </rPh>
    <phoneticPr fontId="4"/>
  </si>
  <si>
    <t>データシートとの整合性を確保するため供給メーカーが実施するテストカバレッジの変更(電特性検査やテストフローの追加・削除、監視方法やサンプル数の緩和や強化)</t>
    <phoneticPr fontId="4"/>
  </si>
  <si>
    <t>ALU-QG-01</t>
  </si>
  <si>
    <t>PCN :電特性検査やテストフローの削除、監視方法やサンプル数の緩和
　　　　バーイン工程(ストレス系)に変更がある
PCI : 電特性検査やテストフローの追加、監視方法やサンプル数の強化</t>
    <rPh sb="32" eb="34">
      <t>カンワ</t>
    </rPh>
    <rPh sb="43" eb="45">
      <t>コウテイ</t>
    </rPh>
    <rPh sb="50" eb="51">
      <t>ケイ</t>
    </rPh>
    <rPh sb="53" eb="55">
      <t>ヘンコウ</t>
    </rPh>
    <rPh sb="78" eb="80">
      <t>ツイカ</t>
    </rPh>
    <rPh sb="92" eb="94">
      <t>キョウカ</t>
    </rPh>
    <phoneticPr fontId="1"/>
  </si>
  <si>
    <t xml:space="preserve">  </t>
  </si>
  <si>
    <t>評価項目の追加</t>
  </si>
  <si>
    <t>ALU-DS-03</t>
    <phoneticPr fontId="4"/>
  </si>
  <si>
    <r>
      <rPr>
        <sz val="10"/>
        <color theme="1"/>
        <rFont val="Meiryo UI"/>
        <family val="3"/>
        <charset val="128"/>
      </rPr>
      <t>PCN : 評価項目の追加(品質向上の場合)
PCI : 評価項目の追加(品質クレーム対応)</t>
    </r>
    <r>
      <rPr>
        <sz val="10"/>
        <color rgb="FFFF0000"/>
        <rFont val="Meiryo UI"/>
        <family val="3"/>
        <charset val="128"/>
      </rPr>
      <t xml:space="preserve"> </t>
    </r>
    <phoneticPr fontId="7"/>
  </si>
  <si>
    <t>最終電気的特性検査やテストフローの削除</t>
    <rPh sb="0" eb="2">
      <t>サイシュウ</t>
    </rPh>
    <rPh sb="2" eb="4">
      <t>デンキ</t>
    </rPh>
    <rPh sb="4" eb="5">
      <t>テキ</t>
    </rPh>
    <rPh sb="5" eb="7">
      <t>トクセイ</t>
    </rPh>
    <rPh sb="7" eb="9">
      <t>ケンサ</t>
    </rPh>
    <rPh sb="17" eb="19">
      <t>サクジョ</t>
    </rPh>
    <phoneticPr fontId="17"/>
  </si>
  <si>
    <t>ALU-PF-03</t>
    <phoneticPr fontId="4"/>
  </si>
  <si>
    <t>出荷検査</t>
    <rPh sb="0" eb="2">
      <t>シュッカ</t>
    </rPh>
    <rPh sb="2" eb="4">
      <t>ケンサ</t>
    </rPh>
    <phoneticPr fontId="29"/>
  </si>
  <si>
    <t>現行タイプとは違った検査技術の変更</t>
  </si>
  <si>
    <t>データシートとの整合性を確保するため供給メーカーが実施するテストカバレッジの変更(電特性検査やテストフローの追加・削除、監視方法やサンプル数の緩和や強化)</t>
  </si>
  <si>
    <t>ALU-QG-01</t>
    <phoneticPr fontId="38"/>
  </si>
  <si>
    <t>ALU-DS-03</t>
    <phoneticPr fontId="38"/>
  </si>
  <si>
    <t>PCN : 評価項目の追加(品質向上の場合)
PCI : 評価項目の追加(品質クレーム対応)</t>
  </si>
  <si>
    <t>梱包</t>
    <rPh sb="0" eb="2">
      <t>コンポウ</t>
    </rPh>
    <phoneticPr fontId="29"/>
  </si>
  <si>
    <t>梱包・輸送仕様の変更(公差の緩和)</t>
    <phoneticPr fontId="38"/>
  </si>
  <si>
    <t>ALU-PN-01</t>
    <phoneticPr fontId="4"/>
  </si>
  <si>
    <t>ECUメーカーのみ対象で、自動車メーカーへの申告は不要とする</t>
  </si>
  <si>
    <t>乾燥材入り梱包要求変更</t>
  </si>
  <si>
    <t>ALU-PN-02</t>
    <phoneticPr fontId="4"/>
  </si>
  <si>
    <t>ラベル仕様の変更</t>
  </si>
  <si>
    <t>ALU-PV-01</t>
    <phoneticPr fontId="4"/>
  </si>
  <si>
    <t>梱包外観・輸送仕様の変更</t>
  </si>
  <si>
    <t>ALU-PV-03</t>
    <phoneticPr fontId="4"/>
  </si>
  <si>
    <t>梱包(トレイやリール)の変更</t>
    <phoneticPr fontId="38"/>
  </si>
  <si>
    <t>ALU-PN-03</t>
    <phoneticPr fontId="4"/>
  </si>
  <si>
    <t>注釈番号</t>
    <rPh sb="0" eb="2">
      <t>チュウシャク</t>
    </rPh>
    <rPh sb="2" eb="4">
      <t>バンゴウ</t>
    </rPh>
    <phoneticPr fontId="38"/>
  </si>
  <si>
    <t>*1</t>
    <phoneticPr fontId="38"/>
  </si>
  <si>
    <t>*10</t>
  </si>
  <si>
    <t>*11</t>
    <phoneticPr fontId="38"/>
  </si>
  <si>
    <t>*12</t>
    <phoneticPr fontId="38"/>
  </si>
  <si>
    <t>*13</t>
    <phoneticPr fontId="38"/>
  </si>
  <si>
    <t>変更有無</t>
    <rPh sb="0" eb="2">
      <t>ヘンコウ</t>
    </rPh>
    <rPh sb="2" eb="4">
      <t>ウム</t>
    </rPh>
    <phoneticPr fontId="38"/>
  </si>
  <si>
    <t>有り</t>
    <rPh sb="0" eb="1">
      <t>ア</t>
    </rPh>
    <phoneticPr fontId="4"/>
  </si>
  <si>
    <t>Yes/No</t>
    <phoneticPr fontId="38"/>
  </si>
  <si>
    <t>No</t>
    <phoneticPr fontId="4"/>
  </si>
  <si>
    <t>OK/NG</t>
    <phoneticPr fontId="38"/>
  </si>
  <si>
    <t>OK</t>
    <phoneticPr fontId="4"/>
  </si>
  <si>
    <t>NG</t>
    <phoneticPr fontId="4"/>
  </si>
  <si>
    <t>---</t>
    <phoneticPr fontId="38"/>
  </si>
  <si>
    <t>DeQuMa Rev.</t>
    <phoneticPr fontId="38"/>
  </si>
  <si>
    <t>PCN-Delta-Qualification-Matrix-ZVEI-4_1.xlsm</t>
    <phoneticPr fontId="4"/>
  </si>
  <si>
    <t>PCN-Delta-Qualification-Matrix-ZVEI-5_0_14.xlsm</t>
    <phoneticPr fontId="4"/>
  </si>
  <si>
    <t>4M1E基準</t>
    <rPh sb="4" eb="6">
      <t>キジュン</t>
    </rPh>
    <phoneticPr fontId="4"/>
  </si>
  <si>
    <t>Items</t>
  </si>
  <si>
    <t>No　変更なし</t>
    <rPh sb="3" eb="5">
      <t>ヘンコウ</t>
    </rPh>
    <phoneticPr fontId="4"/>
  </si>
  <si>
    <t>E　同等</t>
    <rPh sb="2" eb="4">
      <t>ドウトウ</t>
    </rPh>
    <phoneticPr fontId="4"/>
  </si>
  <si>
    <t>C　変更</t>
    <rPh sb="2" eb="4">
      <t>ヘンコウ</t>
    </rPh>
    <phoneticPr fontId="4"/>
  </si>
  <si>
    <t>定義</t>
    <rPh sb="0" eb="2">
      <t>テイギ</t>
    </rPh>
    <phoneticPr fontId="4"/>
  </si>
  <si>
    <t>資料提示不要
試験不要</t>
    <rPh sb="0" eb="6">
      <t>シリョウテイジフヨウ</t>
    </rPh>
    <rPh sb="7" eb="11">
      <t>シケンフヨウ</t>
    </rPh>
    <phoneticPr fontId="4"/>
  </si>
  <si>
    <t>同等性証明資料提示要
PAS(2b)試験不要※</t>
    <rPh sb="0" eb="3">
      <t>ドウトウセイ</t>
    </rPh>
    <rPh sb="3" eb="7">
      <t>ショウメイシリョウ</t>
    </rPh>
    <rPh sb="7" eb="9">
      <t>テイジ</t>
    </rPh>
    <rPh sb="9" eb="10">
      <t>ヨウ</t>
    </rPh>
    <rPh sb="18" eb="22">
      <t>シケンフヨウ</t>
    </rPh>
    <phoneticPr fontId="4"/>
  </si>
  <si>
    <t>変更内容提示
PASに従い試験実施</t>
    <rPh sb="0" eb="4">
      <t>ヘンコウナイヨウ</t>
    </rPh>
    <rPh sb="4" eb="6">
      <t>テイジ</t>
    </rPh>
    <rPh sb="11" eb="12">
      <t>シタガ</t>
    </rPh>
    <rPh sb="13" eb="15">
      <t>シケン</t>
    </rPh>
    <rPh sb="15" eb="17">
      <t>ジッシ</t>
    </rPh>
    <phoneticPr fontId="4"/>
  </si>
  <si>
    <t xml:space="preserve">Environment </t>
  </si>
  <si>
    <t>変更なし</t>
    <rPh sb="0" eb="2">
      <t>ヘンコウ</t>
    </rPh>
    <phoneticPr fontId="4"/>
  </si>
  <si>
    <t>（クリーンルームの場合）
ISO14644-1でクリーン度の
クラス低下がないこと</t>
    <rPh sb="9" eb="11">
      <t>バアイ</t>
    </rPh>
    <rPh sb="28" eb="29">
      <t>ド</t>
    </rPh>
    <rPh sb="34" eb="36">
      <t>テイカ</t>
    </rPh>
    <phoneticPr fontId="4"/>
  </si>
  <si>
    <t>←以外の場合</t>
    <rPh sb="1" eb="3">
      <t>イガイ</t>
    </rPh>
    <rPh sb="4" eb="6">
      <t>バアイ</t>
    </rPh>
    <phoneticPr fontId="4"/>
  </si>
  <si>
    <t>変更無し</t>
    <rPh sb="0" eb="3">
      <t>ヘンコウナ</t>
    </rPh>
    <phoneticPr fontId="4"/>
  </si>
  <si>
    <t>（クリーンルーム以外の場合）
①5Sに関する活動が継続的に実施されていること
②倉庫、工程、測定場所の温湿度管理がされていること
③工程、外観検査場所の照度管理がされていること
①と②と③はAND</t>
    <rPh sb="7" eb="9">
      <t>イガイ</t>
    </rPh>
    <rPh sb="10" eb="12">
      <t>バアイ</t>
    </rPh>
    <rPh sb="18" eb="19">
      <t>カン</t>
    </rPh>
    <rPh sb="21" eb="23">
      <t>カツドウ</t>
    </rPh>
    <rPh sb="24" eb="27">
      <t>ケイゾクテキ</t>
    </rPh>
    <rPh sb="28" eb="30">
      <t>ジッシ</t>
    </rPh>
    <rPh sb="39" eb="41">
      <t>ソウコ</t>
    </rPh>
    <rPh sb="42" eb="44">
      <t>コウテイ</t>
    </rPh>
    <rPh sb="45" eb="47">
      <t>ソクテイ</t>
    </rPh>
    <rPh sb="47" eb="49">
      <t>バショ</t>
    </rPh>
    <rPh sb="50" eb="53">
      <t>オンシツド</t>
    </rPh>
    <rPh sb="65" eb="67">
      <t>コウテイ</t>
    </rPh>
    <rPh sb="68" eb="72">
      <t>ガイカンケンサ</t>
    </rPh>
    <rPh sb="72" eb="74">
      <t>バショ</t>
    </rPh>
    <rPh sb="75" eb="77">
      <t>ショウド</t>
    </rPh>
    <rPh sb="77" eb="79">
      <t>カンリ</t>
    </rPh>
    <phoneticPr fontId="4"/>
  </si>
  <si>
    <t>Man</t>
  </si>
  <si>
    <t>スキル同等以上
①同等以上トレーニング制度が実施されていること　
②作業認定制度で認定された作業者が従事していること
①と②はAND</t>
    <rPh sb="3" eb="5">
      <t>ドウトウ</t>
    </rPh>
    <rPh sb="5" eb="7">
      <t>イジョウ</t>
    </rPh>
    <rPh sb="9" eb="11">
      <t>ドウトウ</t>
    </rPh>
    <rPh sb="11" eb="13">
      <t>イジョウ</t>
    </rPh>
    <rPh sb="19" eb="21">
      <t>セイド</t>
    </rPh>
    <rPh sb="22" eb="24">
      <t>ジッシ</t>
    </rPh>
    <rPh sb="34" eb="40">
      <t>サギョウニンテイセイド</t>
    </rPh>
    <rPh sb="41" eb="43">
      <t>ニンテイ</t>
    </rPh>
    <rPh sb="46" eb="49">
      <t>サギョウシャ</t>
    </rPh>
    <rPh sb="50" eb="52">
      <t>ジュウジ</t>
    </rPh>
    <phoneticPr fontId="4"/>
  </si>
  <si>
    <t>Machine</t>
  </si>
  <si>
    <t>①出来栄え確認結果同等
②同設備を使用する類似品ですでに信頼性試験実施済
基本は①と②はOR
FMEAの結果でANDとなる場合も有</t>
    <rPh sb="1" eb="4">
      <t>デキバ</t>
    </rPh>
    <rPh sb="5" eb="9">
      <t>カクニンケッカ</t>
    </rPh>
    <rPh sb="9" eb="11">
      <t>ドウトウ</t>
    </rPh>
    <rPh sb="13" eb="14">
      <t>ドウ</t>
    </rPh>
    <rPh sb="14" eb="16">
      <t>セツビ</t>
    </rPh>
    <rPh sb="17" eb="19">
      <t>シヨウ</t>
    </rPh>
    <rPh sb="21" eb="24">
      <t>ルイジヒン</t>
    </rPh>
    <rPh sb="28" eb="33">
      <t>シンライセイシケン</t>
    </rPh>
    <rPh sb="33" eb="35">
      <t>ジッシ</t>
    </rPh>
    <rPh sb="35" eb="36">
      <t>スミ</t>
    </rPh>
    <rPh sb="38" eb="40">
      <t>キホン</t>
    </rPh>
    <rPh sb="53" eb="55">
      <t>ケッカ</t>
    </rPh>
    <rPh sb="62" eb="64">
      <t>バアイ</t>
    </rPh>
    <rPh sb="65" eb="66">
      <t>アリ</t>
    </rPh>
    <phoneticPr fontId="4"/>
  </si>
  <si>
    <t>Material</t>
  </si>
  <si>
    <t>Method</t>
  </si>
  <si>
    <t>※「その他」を選択した場合及び追加の補足説明欄</t>
    <phoneticPr fontId="4"/>
  </si>
  <si>
    <t>変更有無基準</t>
    <rPh sb="0" eb="2">
      <t>ヘンコウ</t>
    </rPh>
    <rPh sb="2" eb="4">
      <t>ウム</t>
    </rPh>
    <rPh sb="4" eb="6">
      <t>キジュン</t>
    </rPh>
    <phoneticPr fontId="4"/>
  </si>
  <si>
    <t>Man:</t>
    <phoneticPr fontId="4"/>
  </si>
  <si>
    <t>作業者管理</t>
    <rPh sb="0" eb="3">
      <t>サギョウシャ</t>
    </rPh>
    <rPh sb="3" eb="5">
      <t>カンリ</t>
    </rPh>
    <phoneticPr fontId="4"/>
  </si>
  <si>
    <t>変更有無判断</t>
  </si>
  <si>
    <t>委託先の作業認定制度を導入し教育を受け認定された作業者が従事している。</t>
    <phoneticPr fontId="4"/>
  </si>
  <si>
    <t>E(同等)</t>
    <phoneticPr fontId="4"/>
  </si>
  <si>
    <t>Machine:</t>
    <phoneticPr fontId="4"/>
  </si>
  <si>
    <t>装置</t>
    <rPh sb="0" eb="2">
      <t>ソウチ</t>
    </rPh>
    <phoneticPr fontId="4"/>
  </si>
  <si>
    <t>同一装置の移設</t>
  </si>
  <si>
    <t>同一機種の号機違い</t>
  </si>
  <si>
    <t>同型の上位機種</t>
  </si>
  <si>
    <t>E(同等)</t>
  </si>
  <si>
    <t>同機能を有する別型装置</t>
  </si>
  <si>
    <t>上記以外</t>
  </si>
  <si>
    <t>C(変更)</t>
  </si>
  <si>
    <t>Environment:　クリーン度管理クラス(ISO Class)の差と自社基準を満たしているかで判断</t>
    <rPh sb="37" eb="39">
      <t>ジシャ</t>
    </rPh>
    <phoneticPr fontId="4"/>
  </si>
  <si>
    <t>クリーン度管理クラス(ISO Class)</t>
    <phoneticPr fontId="4"/>
  </si>
  <si>
    <t>変更前</t>
  </si>
  <si>
    <t>変更後</t>
  </si>
  <si>
    <t>自社基準</t>
    <rPh sb="0" eb="1">
      <t>ジ</t>
    </rPh>
    <phoneticPr fontId="4"/>
  </si>
  <si>
    <t>判断</t>
  </si>
  <si>
    <t>変更前＜ 変更後</t>
    <phoneticPr fontId="4"/>
  </si>
  <si>
    <t>例１</t>
    <rPh sb="0" eb="1">
      <t>レイ</t>
    </rPh>
    <phoneticPr fontId="4"/>
  </si>
  <si>
    <t>Class 6</t>
  </si>
  <si>
    <t>Class 5</t>
  </si>
  <si>
    <t>Class 6 以上</t>
  </si>
  <si>
    <t>変更前＝変更後</t>
  </si>
  <si>
    <t>例２</t>
    <rPh sb="0" eb="1">
      <t>レイ</t>
    </rPh>
    <phoneticPr fontId="4"/>
  </si>
  <si>
    <t>Class 7 以上</t>
  </si>
  <si>
    <t>変更前 ＞変更後</t>
    <phoneticPr fontId="4"/>
  </si>
  <si>
    <t>例３</t>
    <rPh sb="0" eb="1">
      <t>レイ</t>
    </rPh>
    <phoneticPr fontId="4"/>
  </si>
  <si>
    <t>Class 7</t>
  </si>
  <si>
    <t>例４</t>
    <rPh sb="0" eb="1">
      <t>レイ</t>
    </rPh>
    <phoneticPr fontId="4"/>
  </si>
  <si>
    <t>Class 6 以上</t>
    <phoneticPr fontId="4"/>
  </si>
  <si>
    <t>Method:</t>
    <phoneticPr fontId="4"/>
  </si>
  <si>
    <t>量産実績のある同一設備での調整</t>
    <rPh sb="0" eb="2">
      <t>リョウサン</t>
    </rPh>
    <rPh sb="2" eb="4">
      <t>ジッセキ</t>
    </rPh>
    <rPh sb="7" eb="9">
      <t>ドウイツ</t>
    </rPh>
    <rPh sb="9" eb="11">
      <t>セツビ</t>
    </rPh>
    <rPh sb="13" eb="15">
      <t>チョウセイ</t>
    </rPh>
    <phoneticPr fontId="4"/>
  </si>
  <si>
    <t>サイズ：最大(割れ応力が発生しやすい)
　　　　：最小(寸法ばらつき)</t>
    <rPh sb="4" eb="6">
      <t>サイダイ</t>
    </rPh>
    <rPh sb="7" eb="8">
      <t>ワ</t>
    </rPh>
    <rPh sb="9" eb="11">
      <t>オウリョク</t>
    </rPh>
    <rPh sb="12" eb="14">
      <t>ハッセイ</t>
    </rPh>
    <rPh sb="28" eb="30">
      <t>スンポウ</t>
    </rPh>
    <phoneticPr fontId="4"/>
  </si>
  <si>
    <t>サイズ：最大(端子出代の影響)
       ：最小(端子浮きの影響が出やすい)</t>
    <rPh sb="4" eb="6">
      <t>サイダイ</t>
    </rPh>
    <rPh sb="7" eb="9">
      <t>タンシ</t>
    </rPh>
    <rPh sb="9" eb="11">
      <t>デシロ</t>
    </rPh>
    <rPh sb="12" eb="14">
      <t>エイキョウ</t>
    </rPh>
    <rPh sb="27" eb="29">
      <t>タンシ</t>
    </rPh>
    <rPh sb="29" eb="30">
      <t>ウ</t>
    </rPh>
    <rPh sb="32" eb="34">
      <t>エイキョウ</t>
    </rPh>
    <rPh sb="35" eb="36">
      <t>デ</t>
    </rPh>
    <phoneticPr fontId="4"/>
  </si>
  <si>
    <t>サイズ：最大(印刷面積が広く濃淡の影響がでやすい)
       ：最小(印刷面積が狭いため印刷欠けの影響が出やすい）</t>
    <rPh sb="4" eb="6">
      <t>サイダイ</t>
    </rPh>
    <rPh sb="7" eb="9">
      <t>インサツ</t>
    </rPh>
    <rPh sb="9" eb="11">
      <t>メンセキ</t>
    </rPh>
    <rPh sb="12" eb="13">
      <t>ヒロ</t>
    </rPh>
    <rPh sb="14" eb="16">
      <t>ノウタン</t>
    </rPh>
    <rPh sb="17" eb="19">
      <t>エイキョウ</t>
    </rPh>
    <rPh sb="37" eb="39">
      <t>インサツ</t>
    </rPh>
    <rPh sb="39" eb="41">
      <t>メンセキ</t>
    </rPh>
    <rPh sb="42" eb="43">
      <t>セマ</t>
    </rPh>
    <rPh sb="46" eb="48">
      <t>インサツ</t>
    </rPh>
    <rPh sb="48" eb="49">
      <t>カ</t>
    </rPh>
    <rPh sb="51" eb="53">
      <t>エイキョウ</t>
    </rPh>
    <rPh sb="54" eb="55">
      <t>デ</t>
    </rPh>
    <phoneticPr fontId="4"/>
  </si>
  <si>
    <t>※ 対象は、電解質3タイプ × 端子形状3タイプとする。</t>
    <rPh sb="2" eb="4">
      <t>タイショウ</t>
    </rPh>
    <phoneticPr fontId="4"/>
  </si>
  <si>
    <t>　　ラインアップのないハイブリッド/導電性高分子の基板自立形は対象外とする。</t>
    <phoneticPr fontId="4"/>
  </si>
  <si>
    <t>対象製品(アルミ電解コンデンサ)</t>
    <rPh sb="0" eb="4">
      <t>タイショウセイヒン</t>
    </rPh>
    <rPh sb="8" eb="10">
      <t>デンカイ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</si>
</sst>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53">
    <font>
      <sz val="10"/>
      <color theme="1"/>
      <name val="Meiryo UI"/>
      <family val="2"/>
      <charset val="128"/>
    </font>
    <font>
      <sz val="11"/>
      <color theme="1"/>
      <name val="游ゴシック"/>
      <family val="2"/>
      <charset val="128"/>
      <scheme val="minor"/>
    </font>
    <font>
      <b/>
      <sz val="11"/>
      <color theme="1"/>
      <name val="游ゴシック"/>
      <family val="2"/>
      <charset val="128"/>
      <scheme val="minor"/>
    </font>
    <font>
      <sz val="10"/>
      <color theme="1"/>
      <name val="Meiryo UI"/>
      <family val="2"/>
      <charset val="128"/>
    </font>
    <font>
      <sz val="6"/>
      <name val="Meiryo UI"/>
      <family val="2"/>
      <charset val="128"/>
    </font>
    <font>
      <sz val="11"/>
      <name val="ＭＳ Ｐゴシック"/>
      <family val="3"/>
      <charset val="134"/>
    </font>
    <font>
      <sz val="11"/>
      <name val="Meiryo UI"/>
      <family val="3"/>
      <charset val="128"/>
    </font>
    <font>
      <sz val="6"/>
      <name val="ＭＳ ゴシック"/>
      <family val="2"/>
      <charset val="128"/>
    </font>
    <font>
      <sz val="14"/>
      <color theme="1"/>
      <name val="Meiryo UI"/>
      <family val="3"/>
      <charset val="128"/>
    </font>
    <font>
      <sz val="14"/>
      <name val="Meiryo UI"/>
      <family val="3"/>
      <charset val="128"/>
    </font>
    <font>
      <sz val="14"/>
      <color theme="1"/>
      <name val="Arial"/>
      <family val="2"/>
    </font>
    <font>
      <sz val="11"/>
      <color theme="1"/>
      <name val="ＭＳ ゴシック"/>
      <family val="2"/>
      <charset val="128"/>
    </font>
    <font>
      <b/>
      <u/>
      <sz val="24"/>
      <color theme="1"/>
      <name val="Meiryo UI"/>
      <family val="3"/>
      <charset val="128"/>
    </font>
    <font>
      <b/>
      <sz val="24"/>
      <color theme="1"/>
      <name val="Meiryo UI"/>
      <family val="3"/>
      <charset val="128"/>
    </font>
    <font>
      <sz val="14"/>
      <name val="Meiryo UI"/>
      <family val="2"/>
      <charset val="128"/>
    </font>
    <font>
      <sz val="10"/>
      <color rgb="FFFF0066"/>
      <name val="Meiryo UI"/>
      <family val="2"/>
      <charset val="128"/>
    </font>
    <font>
      <b/>
      <u/>
      <sz val="16"/>
      <color theme="1"/>
      <name val="Meiryo UI"/>
      <family val="3"/>
      <charset val="128"/>
    </font>
    <font>
      <sz val="10"/>
      <color theme="1"/>
      <name val="Meiryo UI"/>
      <family val="3"/>
      <charset val="128"/>
    </font>
    <font>
      <sz val="10"/>
      <name val="Meiryo UI"/>
      <family val="3"/>
      <charset val="128"/>
    </font>
    <font>
      <sz val="10"/>
      <name val="Meiryo UI"/>
      <family val="2"/>
      <charset val="128"/>
    </font>
    <font>
      <sz val="9"/>
      <color theme="1"/>
      <name val="Meiryo UI"/>
      <family val="3"/>
      <charset val="128"/>
    </font>
    <font>
      <strike/>
      <sz val="9"/>
      <color rgb="FFFF0000"/>
      <name val="Meiryo UI"/>
      <family val="3"/>
      <charset val="128"/>
    </font>
    <font>
      <strike/>
      <sz val="10"/>
      <color rgb="FFFF0000"/>
      <name val="Meiryo UI"/>
      <family val="3"/>
      <charset val="128"/>
    </font>
    <font>
      <sz val="9"/>
      <color rgb="FF0000FF"/>
      <name val="Meiryo UI"/>
      <family val="3"/>
      <charset val="128"/>
    </font>
    <font>
      <sz val="10"/>
      <color rgb="FFFF0000"/>
      <name val="Meiryo UI"/>
      <family val="3"/>
      <charset val="128"/>
    </font>
    <font>
      <b/>
      <sz val="10"/>
      <color rgb="FFFF0000"/>
      <name val="Meiryo UI"/>
      <family val="3"/>
      <charset val="128"/>
    </font>
    <font>
      <sz val="10"/>
      <color rgb="FF0000CC"/>
      <name val="Meiryo UI"/>
      <family val="3"/>
      <charset val="128"/>
    </font>
    <font>
      <sz val="10"/>
      <color rgb="FF0000FF"/>
      <name val="Meiryo UI"/>
      <family val="3"/>
      <charset val="128"/>
    </font>
    <font>
      <b/>
      <sz val="10"/>
      <name val="Arial"/>
      <family val="2"/>
    </font>
    <font>
      <sz val="10"/>
      <name val="Arial"/>
      <family val="2"/>
    </font>
    <font>
      <sz val="16"/>
      <name val="Arial"/>
      <family val="2"/>
    </font>
    <font>
      <sz val="14"/>
      <name val="Arial"/>
      <family val="2"/>
    </font>
    <font>
      <sz val="16"/>
      <color indexed="8"/>
      <name val="Arial"/>
      <family val="2"/>
    </font>
    <font>
      <sz val="16"/>
      <color theme="1"/>
      <name val="Arial"/>
      <family val="2"/>
    </font>
    <font>
      <sz val="10"/>
      <color rgb="FFFF0000"/>
      <name val="Meiryo UI"/>
      <family val="2"/>
      <charset val="128"/>
    </font>
    <font>
      <u/>
      <sz val="11"/>
      <color theme="10"/>
      <name val="游ゴシック"/>
      <family val="2"/>
      <charset val="128"/>
      <scheme val="minor"/>
    </font>
    <font>
      <u/>
      <sz val="11"/>
      <color theme="10"/>
      <name val="Meiryo UI"/>
      <family val="3"/>
      <charset val="128"/>
    </font>
    <font>
      <b/>
      <sz val="9"/>
      <color indexed="81"/>
      <name val="MS P ゴシック"/>
      <family val="3"/>
      <charset val="128"/>
    </font>
    <font>
      <sz val="6"/>
      <name val="游ゴシック"/>
      <family val="2"/>
      <charset val="128"/>
      <scheme val="minor"/>
    </font>
    <font>
      <sz val="11"/>
      <color theme="1"/>
      <name val="Meiryo UI"/>
      <family val="3"/>
      <charset val="128"/>
    </font>
    <font>
      <sz val="11"/>
      <color theme="1"/>
      <name val="Meiryo UI"/>
      <family val="2"/>
      <charset val="128"/>
    </font>
    <font>
      <sz val="11"/>
      <color theme="1"/>
      <name val="游ゴシック"/>
      <family val="3"/>
      <charset val="128"/>
      <scheme val="minor"/>
    </font>
    <font>
      <b/>
      <sz val="11"/>
      <color theme="1"/>
      <name val="游ゴシック"/>
      <family val="3"/>
      <charset val="128"/>
      <scheme val="minor"/>
    </font>
    <font>
      <sz val="11"/>
      <color rgb="FF0000FF"/>
      <name val="Meiryo UI"/>
      <family val="3"/>
      <charset val="128"/>
    </font>
    <font>
      <sz val="6"/>
      <color theme="1"/>
      <name val="Meiryo UI"/>
      <family val="3"/>
      <charset val="128"/>
    </font>
    <font>
      <b/>
      <sz val="14"/>
      <color theme="1"/>
      <name val="Meiryo UI"/>
      <family val="3"/>
      <charset val="128"/>
    </font>
    <font>
      <b/>
      <sz val="9"/>
      <color theme="1"/>
      <name val="Meiryo UI"/>
      <family val="3"/>
      <charset val="128"/>
    </font>
    <font>
      <sz val="9"/>
      <color rgb="FF000000"/>
      <name val="Arial"/>
      <family val="2"/>
    </font>
    <font>
      <sz val="9"/>
      <color rgb="FF000000"/>
      <name val="Meiryo UI"/>
      <family val="3"/>
      <charset val="128"/>
    </font>
    <font>
      <b/>
      <u/>
      <sz val="14"/>
      <color theme="1"/>
      <name val="Meiryo UI"/>
      <family val="3"/>
      <charset val="128"/>
    </font>
    <font>
      <b/>
      <u/>
      <sz val="14"/>
      <name val="Meiryo UI"/>
      <family val="3"/>
      <charset val="128"/>
    </font>
    <font>
      <b/>
      <sz val="11"/>
      <color rgb="FF000000"/>
      <name val="Meiryo UI"/>
      <family val="3"/>
      <charset val="128"/>
    </font>
    <font>
      <sz val="11"/>
      <color theme="1"/>
      <name val="Arial"/>
      <family val="2"/>
    </font>
  </fonts>
  <fills count="14">
    <fill>
      <patternFill patternType="none"/>
    </fill>
    <fill>
      <patternFill patternType="gray125"/>
    </fill>
    <fill>
      <patternFill patternType="solid">
        <fgColor theme="0" tint="-0.249977111117893"/>
        <bgColor indexed="64"/>
      </patternFill>
    </fill>
    <fill>
      <patternFill patternType="solid">
        <fgColor theme="7" tint="0.79998168889431442"/>
        <bgColor indexed="64"/>
      </patternFill>
    </fill>
    <fill>
      <patternFill patternType="solid">
        <fgColor rgb="FFFFCCFF"/>
        <bgColor indexed="64"/>
      </patternFill>
    </fill>
    <fill>
      <patternFill patternType="solid">
        <fgColor theme="0"/>
        <bgColor indexed="64"/>
      </patternFill>
    </fill>
    <fill>
      <patternFill patternType="solid">
        <fgColor rgb="FF00FF00"/>
        <bgColor indexed="34"/>
      </patternFill>
    </fill>
    <fill>
      <patternFill patternType="solid">
        <fgColor indexed="11"/>
        <bgColor indexed="34"/>
      </patternFill>
    </fill>
    <fill>
      <patternFill patternType="solid">
        <fgColor theme="0" tint="-0.14999847407452621"/>
        <bgColor indexed="64"/>
      </patternFill>
    </fill>
    <fill>
      <patternFill patternType="solid">
        <fgColor rgb="FFFFFF00"/>
        <bgColor indexed="64"/>
      </patternFill>
    </fill>
    <fill>
      <patternFill patternType="solid">
        <fgColor indexed="42"/>
        <bgColor indexed="64"/>
      </patternFill>
    </fill>
    <fill>
      <patternFill patternType="solid">
        <fgColor rgb="FFCCFFCC"/>
        <bgColor indexed="64"/>
      </patternFill>
    </fill>
    <fill>
      <patternFill patternType="solid">
        <fgColor theme="4" tint="0.59999389629810485"/>
        <bgColor indexed="64"/>
      </patternFill>
    </fill>
    <fill>
      <patternFill patternType="solid">
        <fgColor rgb="FFCCFFFF"/>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ashDot">
        <color indexed="64"/>
      </right>
      <top style="thin">
        <color indexed="64"/>
      </top>
      <bottom/>
      <diagonal/>
    </border>
    <border>
      <left style="dashDot">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ashDot">
        <color indexed="64"/>
      </right>
      <top/>
      <bottom style="thin">
        <color indexed="64"/>
      </bottom>
      <diagonal/>
    </border>
    <border>
      <left style="dashDot">
        <color indexed="64"/>
      </left>
      <right style="thin">
        <color indexed="64"/>
      </right>
      <top/>
      <bottom style="thin">
        <color indexed="64"/>
      </bottom>
      <diagonal/>
    </border>
    <border>
      <left/>
      <right style="dashDot">
        <color indexed="64"/>
      </right>
      <top style="thin">
        <color indexed="64"/>
      </top>
      <bottom style="thin">
        <color indexed="64"/>
      </bottom>
      <diagonal/>
    </border>
    <border>
      <left style="dashDot">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dashDotDot">
        <color indexed="64"/>
      </right>
      <top style="thin">
        <color indexed="64"/>
      </top>
      <bottom/>
      <diagonal/>
    </border>
    <border>
      <left style="dashDotDot">
        <color indexed="64"/>
      </left>
      <right style="thin">
        <color indexed="64"/>
      </right>
      <top style="thin">
        <color indexed="64"/>
      </top>
      <bottom/>
      <diagonal/>
    </border>
    <border>
      <left/>
      <right style="dashDotDot">
        <color indexed="64"/>
      </right>
      <top/>
      <bottom style="thin">
        <color indexed="64"/>
      </bottom>
      <diagonal/>
    </border>
    <border>
      <left style="dashDotDot">
        <color indexed="64"/>
      </left>
      <right style="thin">
        <color indexed="64"/>
      </right>
      <top/>
      <bottom style="thin">
        <color indexed="64"/>
      </bottom>
      <diagonal/>
    </border>
    <border diagonalDown="1">
      <left style="thin">
        <color indexed="64"/>
      </left>
      <right/>
      <top/>
      <bottom/>
      <diagonal style="thin">
        <color indexed="64"/>
      </diagonal>
    </border>
    <border diagonalDown="1">
      <left/>
      <right/>
      <top/>
      <bottom/>
      <diagonal style="thin">
        <color indexed="64"/>
      </diagonal>
    </border>
    <border>
      <left style="thin">
        <color indexed="64"/>
      </left>
      <right style="thin">
        <color indexed="64"/>
      </right>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right style="thin">
        <color indexed="8"/>
      </right>
      <top style="thin">
        <color indexed="64"/>
      </top>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rgb="FF000000"/>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indexed="64"/>
      </right>
      <top/>
      <bottom style="thin">
        <color indexed="64"/>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right style="medium">
        <color indexed="64"/>
      </right>
      <top/>
      <bottom/>
      <diagonal/>
    </border>
    <border>
      <left style="thin">
        <color rgb="FF000000"/>
      </left>
      <right/>
      <top style="thin">
        <color rgb="FF000000"/>
      </top>
      <bottom/>
      <diagonal/>
    </border>
    <border>
      <left style="thin">
        <color indexed="64"/>
      </left>
      <right style="medium">
        <color indexed="64"/>
      </right>
      <top style="thin">
        <color indexed="64"/>
      </top>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alignment vertical="center"/>
    </xf>
    <xf numFmtId="0" fontId="5" fillId="0" borderId="0"/>
    <xf numFmtId="0" fontId="1" fillId="0" borderId="0">
      <alignment vertical="center"/>
    </xf>
    <xf numFmtId="0" fontId="3" fillId="0" borderId="0">
      <alignment vertical="center"/>
    </xf>
    <xf numFmtId="0" fontId="11" fillId="0" borderId="0">
      <alignment vertical="center"/>
    </xf>
    <xf numFmtId="0" fontId="3" fillId="0" borderId="0">
      <alignment vertical="center"/>
    </xf>
    <xf numFmtId="0" fontId="29" fillId="0" borderId="0"/>
    <xf numFmtId="0" fontId="35" fillId="0" borderId="0" applyNumberFormat="0" applyFill="0" applyBorder="0" applyAlignment="0" applyProtection="0">
      <alignment vertical="center"/>
    </xf>
    <xf numFmtId="0" fontId="1" fillId="0" borderId="0">
      <alignment vertical="center"/>
    </xf>
    <xf numFmtId="0" fontId="1" fillId="0" borderId="0">
      <alignment vertical="center"/>
    </xf>
  </cellStyleXfs>
  <cellXfs count="603">
    <xf numFmtId="0" fontId="0" fillId="0" borderId="0" xfId="0">
      <alignment vertical="center"/>
    </xf>
    <xf numFmtId="0" fontId="0" fillId="2" borderId="1" xfId="0" applyFill="1" applyBorder="1" applyAlignment="1">
      <alignment horizontal="center" vertical="center"/>
    </xf>
    <xf numFmtId="14" fontId="0" fillId="0" borderId="1" xfId="0" applyNumberFormat="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vertical="center" wrapText="1"/>
    </xf>
    <xf numFmtId="176" fontId="0" fillId="0" borderId="1" xfId="0" quotePrefix="1" applyNumberFormat="1" applyBorder="1" applyAlignment="1">
      <alignment horizontal="center" vertical="center"/>
    </xf>
    <xf numFmtId="0" fontId="6" fillId="0" borderId="0" xfId="1" applyFont="1"/>
    <xf numFmtId="0" fontId="8" fillId="0" borderId="0" xfId="1" applyFont="1"/>
    <xf numFmtId="0" fontId="9" fillId="0" borderId="0" xfId="1" applyFont="1"/>
    <xf numFmtId="0" fontId="6" fillId="0" borderId="0" xfId="1" applyFont="1" applyAlignment="1">
      <alignment horizontal="right"/>
    </xf>
    <xf numFmtId="0" fontId="12" fillId="0" borderId="0" xfId="3" applyFont="1">
      <alignment vertical="center"/>
    </xf>
    <xf numFmtId="0" fontId="13" fillId="0" borderId="0" xfId="3" applyFont="1">
      <alignment vertical="center"/>
    </xf>
    <xf numFmtId="0" fontId="3" fillId="0" borderId="0" xfId="3">
      <alignment vertical="center"/>
    </xf>
    <xf numFmtId="0" fontId="15" fillId="0" borderId="0" xfId="3" applyFont="1">
      <alignment vertical="center"/>
    </xf>
    <xf numFmtId="0" fontId="16" fillId="0" borderId="0" xfId="3" applyFont="1">
      <alignment vertical="center"/>
    </xf>
    <xf numFmtId="0" fontId="3" fillId="0" borderId="0" xfId="3" applyAlignment="1">
      <alignment horizontal="center" vertical="center"/>
    </xf>
    <xf numFmtId="0" fontId="17" fillId="0" borderId="2" xfId="3" applyFont="1" applyBorder="1" applyAlignment="1">
      <alignment horizontal="left" vertical="center"/>
    </xf>
    <xf numFmtId="0" fontId="17" fillId="0" borderId="3" xfId="3" applyFont="1" applyBorder="1" applyAlignment="1">
      <alignment horizontal="left" vertical="center"/>
    </xf>
    <xf numFmtId="0" fontId="17" fillId="0" borderId="4" xfId="3" applyFont="1" applyBorder="1" applyAlignment="1">
      <alignment horizontal="left" vertical="center"/>
    </xf>
    <xf numFmtId="0" fontId="18" fillId="0" borderId="16" xfId="3" applyFont="1" applyBorder="1" applyAlignment="1">
      <alignment horizontal="center" textRotation="180" wrapText="1"/>
    </xf>
    <xf numFmtId="0" fontId="17" fillId="0" borderId="0" xfId="3" applyFont="1" applyAlignment="1">
      <alignment vertical="center" wrapText="1"/>
    </xf>
    <xf numFmtId="0" fontId="17" fillId="3" borderId="16" xfId="3" applyFont="1" applyFill="1" applyBorder="1" applyAlignment="1">
      <alignment horizontal="center" vertical="center"/>
    </xf>
    <xf numFmtId="0" fontId="22" fillId="3" borderId="16" xfId="3" applyFont="1" applyFill="1" applyBorder="1" applyAlignment="1">
      <alignment horizontal="center" vertical="center"/>
    </xf>
    <xf numFmtId="0" fontId="24" fillId="3" borderId="16" xfId="3" applyFont="1" applyFill="1" applyBorder="1" applyAlignment="1">
      <alignment horizontal="center" vertical="center"/>
    </xf>
    <xf numFmtId="0" fontId="18" fillId="3" borderId="10" xfId="3" applyFont="1" applyFill="1" applyBorder="1" applyAlignment="1">
      <alignment horizontal="center" vertical="center" wrapText="1"/>
    </xf>
    <xf numFmtId="0" fontId="18" fillId="3" borderId="11" xfId="3" applyFont="1" applyFill="1" applyBorder="1" applyAlignment="1">
      <alignment horizontal="center" vertical="center" wrapText="1"/>
    </xf>
    <xf numFmtId="0" fontId="18" fillId="3" borderId="12" xfId="3" applyFont="1" applyFill="1" applyBorder="1" applyAlignment="1">
      <alignment horizontal="center" vertical="center" wrapText="1"/>
    </xf>
    <xf numFmtId="0" fontId="18" fillId="3" borderId="10" xfId="3" applyFont="1" applyFill="1" applyBorder="1" applyAlignment="1">
      <alignment horizontal="center" vertical="center"/>
    </xf>
    <xf numFmtId="0" fontId="18" fillId="3" borderId="11" xfId="3" applyFont="1" applyFill="1" applyBorder="1" applyAlignment="1">
      <alignment horizontal="center" vertical="center"/>
    </xf>
    <xf numFmtId="0" fontId="18" fillId="3" borderId="12" xfId="3" applyFont="1" applyFill="1" applyBorder="1" applyAlignment="1">
      <alignment horizontal="center" vertical="center"/>
    </xf>
    <xf numFmtId="0" fontId="18" fillId="0" borderId="0" xfId="3" applyFont="1">
      <alignment vertical="center"/>
    </xf>
    <xf numFmtId="0" fontId="25" fillId="0" borderId="0" xfId="3" applyFont="1">
      <alignment vertical="center"/>
    </xf>
    <xf numFmtId="0" fontId="18" fillId="0" borderId="0" xfId="3" applyFont="1" applyAlignment="1">
      <alignment horizontal="left" vertical="center"/>
    </xf>
    <xf numFmtId="0" fontId="18" fillId="0" borderId="18" xfId="3" applyFont="1" applyBorder="1" applyAlignment="1">
      <alignment horizontal="left" vertical="center"/>
    </xf>
    <xf numFmtId="0" fontId="17" fillId="0" borderId="0" xfId="3" applyFont="1">
      <alignment vertical="center"/>
    </xf>
    <xf numFmtId="0" fontId="17" fillId="0" borderId="0" xfId="3" applyFont="1" applyAlignment="1">
      <alignment horizontal="center" vertical="center"/>
    </xf>
    <xf numFmtId="0" fontId="17" fillId="3" borderId="2" xfId="3" applyFont="1" applyFill="1" applyBorder="1" applyAlignment="1">
      <alignment horizontal="left" vertical="center"/>
    </xf>
    <xf numFmtId="0" fontId="17" fillId="3" borderId="3" xfId="3" applyFont="1" applyFill="1" applyBorder="1" applyAlignment="1">
      <alignment horizontal="left" vertical="center"/>
    </xf>
    <xf numFmtId="0" fontId="17" fillId="3" borderId="4" xfId="3" applyFont="1" applyFill="1" applyBorder="1" applyAlignment="1">
      <alignment horizontal="left" vertical="center"/>
    </xf>
    <xf numFmtId="0" fontId="17" fillId="0" borderId="3" xfId="3" applyFont="1" applyBorder="1">
      <alignment vertical="center"/>
    </xf>
    <xf numFmtId="0" fontId="17" fillId="0" borderId="4" xfId="3" applyFont="1" applyBorder="1">
      <alignment vertical="center"/>
    </xf>
    <xf numFmtId="0" fontId="3" fillId="0" borderId="0" xfId="3" applyAlignment="1">
      <alignment horizontal="left" vertical="top"/>
    </xf>
    <xf numFmtId="0" fontId="17" fillId="0" borderId="6" xfId="3" applyFont="1" applyBorder="1">
      <alignment vertical="center"/>
    </xf>
    <xf numFmtId="0" fontId="17" fillId="0" borderId="0" xfId="3" applyFont="1" applyAlignment="1">
      <alignment horizontal="left" vertical="top"/>
    </xf>
    <xf numFmtId="0" fontId="17" fillId="0" borderId="18" xfId="3" applyFont="1" applyBorder="1" applyAlignment="1">
      <alignment horizontal="left" vertical="top"/>
    </xf>
    <xf numFmtId="0" fontId="16" fillId="0" borderId="11" xfId="3" applyFont="1" applyBorder="1">
      <alignment vertical="center"/>
    </xf>
    <xf numFmtId="0" fontId="3" fillId="0" borderId="0" xfId="3" applyAlignment="1">
      <alignment vertical="center" textRotation="90"/>
    </xf>
    <xf numFmtId="0" fontId="17" fillId="6" borderId="19" xfId="3" applyFont="1" applyFill="1" applyBorder="1" applyAlignment="1">
      <alignment horizontal="center" textRotation="90" wrapText="1"/>
    </xf>
    <xf numFmtId="0" fontId="18" fillId="7" borderId="19" xfId="3" applyFont="1" applyFill="1" applyBorder="1" applyAlignment="1">
      <alignment horizontal="center" textRotation="90" wrapText="1"/>
    </xf>
    <xf numFmtId="0" fontId="17" fillId="7" borderId="19" xfId="3" applyFont="1" applyFill="1" applyBorder="1" applyAlignment="1">
      <alignment horizontal="center" textRotation="90" wrapText="1"/>
    </xf>
    <xf numFmtId="0" fontId="0" fillId="0" borderId="10" xfId="5" applyFont="1" applyBorder="1" applyAlignment="1">
      <alignment horizontal="center" vertical="center"/>
    </xf>
    <xf numFmtId="0" fontId="0" fillId="0" borderId="1" xfId="5" applyFont="1" applyBorder="1" applyAlignment="1">
      <alignment horizontal="center" vertical="center" wrapText="1"/>
    </xf>
    <xf numFmtId="0" fontId="0" fillId="0" borderId="1" xfId="5" applyFont="1" applyBorder="1" applyAlignment="1">
      <alignment horizontal="center" vertical="center"/>
    </xf>
    <xf numFmtId="0" fontId="0" fillId="0" borderId="12" xfId="5" applyFont="1" applyBorder="1" applyAlignment="1">
      <alignment horizontal="center" vertical="center"/>
    </xf>
    <xf numFmtId="0" fontId="18" fillId="0" borderId="2" xfId="5" applyFont="1" applyBorder="1">
      <alignment vertical="center"/>
    </xf>
    <xf numFmtId="0" fontId="18" fillId="0" borderId="3" xfId="5" applyFont="1" applyBorder="1">
      <alignment vertical="center"/>
    </xf>
    <xf numFmtId="0" fontId="18" fillId="6" borderId="1" xfId="3" applyFont="1" applyFill="1" applyBorder="1" applyAlignment="1">
      <alignment horizontal="center" textRotation="90"/>
    </xf>
    <xf numFmtId="0" fontId="18" fillId="7" borderId="1" xfId="3" applyFont="1" applyFill="1" applyBorder="1" applyAlignment="1">
      <alignment horizontal="center" textRotation="90"/>
    </xf>
    <xf numFmtId="0" fontId="18" fillId="7" borderId="1" xfId="3" applyFont="1" applyFill="1" applyBorder="1" applyAlignment="1">
      <alignment horizontal="center" textRotation="90" wrapText="1"/>
    </xf>
    <xf numFmtId="0" fontId="3" fillId="3" borderId="2" xfId="3" applyFill="1" applyBorder="1" applyAlignment="1">
      <alignment horizontal="center" vertical="center"/>
    </xf>
    <xf numFmtId="0" fontId="3" fillId="3" borderId="1" xfId="3" applyFill="1" applyBorder="1" applyAlignment="1">
      <alignment vertical="top"/>
    </xf>
    <xf numFmtId="0" fontId="3" fillId="3" borderId="2" xfId="3" applyFill="1" applyBorder="1" applyAlignment="1">
      <alignment horizontal="left" vertical="center"/>
    </xf>
    <xf numFmtId="0" fontId="3" fillId="3" borderId="3" xfId="3" applyFill="1" applyBorder="1" applyAlignment="1">
      <alignment horizontal="left" vertical="center"/>
    </xf>
    <xf numFmtId="0" fontId="3" fillId="3" borderId="3" xfId="3" applyFill="1" applyBorder="1" applyAlignment="1">
      <alignment horizontal="center" vertical="center"/>
    </xf>
    <xf numFmtId="0" fontId="3" fillId="3" borderId="4" xfId="3" applyFill="1" applyBorder="1" applyAlignment="1">
      <alignment horizontal="center" vertical="center"/>
    </xf>
    <xf numFmtId="0" fontId="3" fillId="3" borderId="1" xfId="3" applyFill="1" applyBorder="1" applyAlignment="1">
      <alignment horizontal="center" vertical="center"/>
    </xf>
    <xf numFmtId="0" fontId="17" fillId="3" borderId="2" xfId="3" applyFont="1" applyFill="1" applyBorder="1" applyAlignment="1">
      <alignment horizontal="center" vertical="center"/>
    </xf>
    <xf numFmtId="0" fontId="17" fillId="3" borderId="1" xfId="3" applyFont="1" applyFill="1" applyBorder="1" applyAlignment="1">
      <alignment horizontal="center" vertical="center"/>
    </xf>
    <xf numFmtId="0" fontId="27" fillId="3" borderId="2" xfId="3" applyFont="1" applyFill="1" applyBorder="1" applyAlignment="1">
      <alignment horizontal="left" vertical="center"/>
    </xf>
    <xf numFmtId="0" fontId="27" fillId="3" borderId="3" xfId="3" applyFont="1" applyFill="1" applyBorder="1" applyAlignment="1">
      <alignment horizontal="left" vertical="center"/>
    </xf>
    <xf numFmtId="0" fontId="27" fillId="3" borderId="3" xfId="3" applyFont="1" applyFill="1" applyBorder="1" applyAlignment="1">
      <alignment horizontal="center" vertical="center"/>
    </xf>
    <xf numFmtId="0" fontId="27" fillId="3" borderId="4" xfId="3" applyFont="1" applyFill="1" applyBorder="1" applyAlignment="1">
      <alignment horizontal="center" vertical="center"/>
    </xf>
    <xf numFmtId="0" fontId="27" fillId="3" borderId="2" xfId="3" applyFont="1" applyFill="1" applyBorder="1" applyAlignment="1">
      <alignment horizontal="center" vertical="center"/>
    </xf>
    <xf numFmtId="0" fontId="27" fillId="3" borderId="1" xfId="3" applyFont="1" applyFill="1" applyBorder="1" applyAlignment="1">
      <alignment vertical="top"/>
    </xf>
    <xf numFmtId="0" fontId="27" fillId="3" borderId="1" xfId="3" applyFont="1" applyFill="1" applyBorder="1" applyAlignment="1">
      <alignment horizontal="center" vertical="center"/>
    </xf>
    <xf numFmtId="0" fontId="17" fillId="3" borderId="1" xfId="3" applyFont="1" applyFill="1" applyBorder="1" applyAlignment="1">
      <alignment vertical="top"/>
    </xf>
    <xf numFmtId="0" fontId="24" fillId="3" borderId="2" xfId="3" applyFont="1" applyFill="1" applyBorder="1" applyAlignment="1">
      <alignment horizontal="left" vertical="center"/>
    </xf>
    <xf numFmtId="0" fontId="24" fillId="3" borderId="3" xfId="3" applyFont="1" applyFill="1" applyBorder="1" applyAlignment="1">
      <alignment horizontal="left" vertical="center"/>
    </xf>
    <xf numFmtId="0" fontId="24" fillId="3" borderId="3" xfId="3" applyFont="1" applyFill="1" applyBorder="1" applyAlignment="1">
      <alignment horizontal="center" vertical="center"/>
    </xf>
    <xf numFmtId="0" fontId="3" fillId="0" borderId="6" xfId="3" applyBorder="1">
      <alignment vertical="center"/>
    </xf>
    <xf numFmtId="0" fontId="0" fillId="0" borderId="0" xfId="5" applyFont="1">
      <alignment vertical="center"/>
    </xf>
    <xf numFmtId="0" fontId="3" fillId="0" borderId="0" xfId="5">
      <alignment vertical="center"/>
    </xf>
    <xf numFmtId="0" fontId="3" fillId="0" borderId="0" xfId="3" applyAlignment="1">
      <alignment vertical="top" wrapText="1"/>
    </xf>
    <xf numFmtId="0" fontId="17" fillId="0" borderId="0" xfId="5" applyFont="1" applyAlignment="1">
      <alignment horizontal="right" vertical="top"/>
    </xf>
    <xf numFmtId="0" fontId="3" fillId="0" borderId="11" xfId="3" applyBorder="1">
      <alignment vertical="center"/>
    </xf>
    <xf numFmtId="0" fontId="18" fillId="0" borderId="0" xfId="5" applyFont="1" applyAlignment="1">
      <alignment vertical="center" wrapText="1"/>
    </xf>
    <xf numFmtId="0" fontId="3" fillId="8" borderId="1" xfId="3" applyFill="1" applyBorder="1" applyAlignment="1">
      <alignment horizontal="center" vertical="center"/>
    </xf>
    <xf numFmtId="0" fontId="30" fillId="0" borderId="7" xfId="6" quotePrefix="1" applyFont="1" applyBorder="1" applyAlignment="1">
      <alignment horizontal="center" vertical="center"/>
    </xf>
    <xf numFmtId="0" fontId="30" fillId="0" borderId="19" xfId="6" quotePrefix="1" applyFont="1" applyBorder="1" applyAlignment="1">
      <alignment horizontal="center" vertical="center"/>
    </xf>
    <xf numFmtId="0" fontId="31" fillId="0" borderId="19" xfId="6" quotePrefix="1" applyFont="1" applyBorder="1" applyAlignment="1">
      <alignment horizontal="center" vertical="center"/>
    </xf>
    <xf numFmtId="0" fontId="30" fillId="0" borderId="19" xfId="3" quotePrefix="1" applyFont="1" applyBorder="1" applyAlignment="1">
      <alignment horizontal="center" vertical="center"/>
    </xf>
    <xf numFmtId="0" fontId="32" fillId="0" borderId="30" xfId="3" quotePrefix="1" applyFont="1" applyBorder="1" applyAlignment="1">
      <alignment horizontal="center" vertical="center"/>
    </xf>
    <xf numFmtId="0" fontId="31" fillId="0" borderId="4" xfId="6" quotePrefix="1" applyFont="1" applyBorder="1" applyAlignment="1">
      <alignment horizontal="center" vertical="center"/>
    </xf>
    <xf numFmtId="0" fontId="31" fillId="0" borderId="1" xfId="6" quotePrefix="1" applyFont="1" applyBorder="1" applyAlignment="1">
      <alignment horizontal="center" vertical="center"/>
    </xf>
    <xf numFmtId="0" fontId="31" fillId="0" borderId="1" xfId="3" quotePrefix="1" applyFont="1" applyBorder="1" applyAlignment="1">
      <alignment horizontal="center" vertical="center"/>
    </xf>
    <xf numFmtId="0" fontId="32" fillId="0" borderId="31" xfId="3" quotePrefix="1" applyFont="1" applyBorder="1" applyAlignment="1">
      <alignment horizontal="center" vertical="center"/>
    </xf>
    <xf numFmtId="0" fontId="32" fillId="0" borderId="32" xfId="3" quotePrefix="1" applyFont="1" applyBorder="1" applyAlignment="1">
      <alignment horizontal="center" vertical="center"/>
    </xf>
    <xf numFmtId="0" fontId="10" fillId="0" borderId="4" xfId="3" applyFont="1" applyBorder="1" applyAlignment="1">
      <alignment horizontal="center" vertical="center"/>
    </xf>
    <xf numFmtId="0" fontId="10" fillId="0" borderId="1" xfId="3" applyFont="1" applyBorder="1" applyAlignment="1">
      <alignment horizontal="center" vertical="center"/>
    </xf>
    <xf numFmtId="0" fontId="10" fillId="0" borderId="1" xfId="3" quotePrefix="1" applyFont="1" applyBorder="1" applyAlignment="1">
      <alignment horizontal="center" vertical="center"/>
    </xf>
    <xf numFmtId="0" fontId="33" fillId="0" borderId="1" xfId="3" applyFont="1" applyBorder="1" applyAlignment="1">
      <alignment horizontal="center" vertical="center"/>
    </xf>
    <xf numFmtId="0" fontId="33" fillId="0" borderId="31" xfId="3" applyFont="1" applyBorder="1" applyAlignment="1">
      <alignment horizontal="center" vertical="center"/>
    </xf>
    <xf numFmtId="0" fontId="33" fillId="0" borderId="33" xfId="3" applyFont="1" applyBorder="1" applyAlignment="1">
      <alignment horizontal="center" vertical="center"/>
    </xf>
    <xf numFmtId="0" fontId="3" fillId="0" borderId="1" xfId="3" applyBorder="1" applyAlignment="1">
      <alignment horizontal="center" vertical="center"/>
    </xf>
    <xf numFmtId="0" fontId="26" fillId="0" borderId="0" xfId="5" applyFont="1" applyAlignment="1">
      <alignment vertical="top"/>
    </xf>
    <xf numFmtId="0" fontId="18" fillId="9" borderId="2" xfId="3" applyFont="1" applyFill="1" applyBorder="1" applyAlignment="1">
      <alignment horizontal="left" vertical="top"/>
    </xf>
    <xf numFmtId="0" fontId="18" fillId="9" borderId="3" xfId="3" applyFont="1" applyFill="1" applyBorder="1" applyAlignment="1">
      <alignment horizontal="center" vertical="top"/>
    </xf>
    <xf numFmtId="0" fontId="18" fillId="9" borderId="4" xfId="3" applyFont="1" applyFill="1" applyBorder="1" applyAlignment="1">
      <alignment horizontal="center" vertical="top"/>
    </xf>
    <xf numFmtId="0" fontId="3" fillId="9" borderId="1" xfId="3" applyFill="1" applyBorder="1" applyAlignment="1">
      <alignment horizontal="center" vertical="center"/>
    </xf>
    <xf numFmtId="0" fontId="3" fillId="0" borderId="0" xfId="5" applyAlignment="1">
      <alignment vertical="top" wrapText="1"/>
    </xf>
    <xf numFmtId="0" fontId="3" fillId="0" borderId="1" xfId="5" applyBorder="1" applyAlignment="1">
      <alignment horizontal="center" vertical="center"/>
    </xf>
    <xf numFmtId="0" fontId="17" fillId="0" borderId="1" xfId="5" applyFont="1" applyBorder="1" applyAlignment="1">
      <alignment horizontal="center" vertical="center"/>
    </xf>
    <xf numFmtId="0" fontId="3" fillId="0" borderId="1" xfId="5" quotePrefix="1" applyBorder="1" applyAlignment="1">
      <alignment horizontal="center" vertical="center"/>
    </xf>
    <xf numFmtId="0" fontId="34" fillId="0" borderId="1" xfId="5" applyFont="1" applyBorder="1" applyAlignment="1">
      <alignment horizontal="center" vertical="center"/>
    </xf>
    <xf numFmtId="0" fontId="3" fillId="0" borderId="0" xfId="5" applyAlignment="1">
      <alignment horizontal="right" vertical="center" textRotation="90"/>
    </xf>
    <xf numFmtId="0" fontId="17" fillId="0" borderId="0" xfId="5" applyFont="1" applyAlignment="1">
      <alignment horizontal="center" vertical="center" textRotation="90"/>
    </xf>
    <xf numFmtId="0" fontId="25" fillId="0" borderId="0" xfId="5" applyFont="1">
      <alignment vertical="center"/>
    </xf>
    <xf numFmtId="0" fontId="17" fillId="0" borderId="16" xfId="3" applyFont="1" applyBorder="1" applyAlignment="1">
      <alignment horizontal="center" vertical="center"/>
    </xf>
    <xf numFmtId="0" fontId="17" fillId="0" borderId="2" xfId="5" applyFont="1" applyBorder="1" applyAlignment="1">
      <alignment horizontal="left" vertical="center"/>
    </xf>
    <xf numFmtId="0" fontId="3" fillId="0" borderId="0" xfId="5" applyAlignment="1">
      <alignment horizontal="left" vertical="top" wrapText="1"/>
    </xf>
    <xf numFmtId="0" fontId="17" fillId="0" borderId="0" xfId="5" applyFont="1">
      <alignment vertical="center"/>
    </xf>
    <xf numFmtId="0" fontId="17" fillId="0" borderId="0" xfId="5" applyFont="1" applyAlignment="1">
      <alignment horizontal="center" vertical="center"/>
    </xf>
    <xf numFmtId="0" fontId="3" fillId="0" borderId="0" xfId="5" applyAlignment="1">
      <alignment horizontal="center" vertical="center"/>
    </xf>
    <xf numFmtId="0" fontId="24" fillId="0" borderId="16" xfId="3" applyFont="1" applyBorder="1" applyAlignment="1">
      <alignment horizontal="center" vertical="center"/>
    </xf>
    <xf numFmtId="0" fontId="3" fillId="0" borderId="0" xfId="5" applyAlignment="1">
      <alignment horizontal="left" vertical="center"/>
    </xf>
    <xf numFmtId="0" fontId="0" fillId="0" borderId="0" xfId="5" applyFont="1" applyAlignment="1">
      <alignment horizontal="right" vertical="center"/>
    </xf>
    <xf numFmtId="0" fontId="3" fillId="0" borderId="0" xfId="3" applyAlignment="1">
      <alignment horizontal="right" vertical="center" textRotation="90"/>
    </xf>
    <xf numFmtId="0" fontId="17" fillId="0" borderId="0" xfId="3" applyFont="1" applyAlignment="1">
      <alignment horizontal="center" vertical="center" textRotation="90"/>
    </xf>
    <xf numFmtId="0" fontId="3" fillId="0" borderId="0" xfId="3" applyAlignment="1">
      <alignment horizontal="left" vertical="center"/>
    </xf>
    <xf numFmtId="0" fontId="17" fillId="3" borderId="9" xfId="3" applyFont="1" applyFill="1" applyBorder="1" applyAlignment="1">
      <alignment horizontal="center" vertical="center"/>
    </xf>
    <xf numFmtId="0" fontId="3" fillId="0" borderId="27" xfId="3" applyBorder="1">
      <alignment vertical="center"/>
    </xf>
    <xf numFmtId="0" fontId="17" fillId="3" borderId="14" xfId="3" applyFont="1" applyFill="1" applyBorder="1" applyAlignment="1">
      <alignment horizontal="center" vertical="center"/>
    </xf>
    <xf numFmtId="0" fontId="30" fillId="10" borderId="7" xfId="6" quotePrefix="1" applyFont="1" applyFill="1" applyBorder="1" applyAlignment="1">
      <alignment horizontal="center" vertical="center"/>
    </xf>
    <xf numFmtId="0" fontId="30" fillId="10" borderId="19" xfId="6" quotePrefix="1" applyFont="1" applyFill="1" applyBorder="1" applyAlignment="1">
      <alignment horizontal="center" vertical="center"/>
    </xf>
    <xf numFmtId="0" fontId="31" fillId="10" borderId="19" xfId="6" quotePrefix="1" applyFont="1" applyFill="1" applyBorder="1" applyAlignment="1">
      <alignment horizontal="center" vertical="center"/>
    </xf>
    <xf numFmtId="0" fontId="30" fillId="10" borderId="19" xfId="3" quotePrefix="1" applyFont="1" applyFill="1" applyBorder="1" applyAlignment="1">
      <alignment horizontal="center" vertical="center"/>
    </xf>
    <xf numFmtId="0" fontId="32" fillId="10" borderId="30" xfId="3" quotePrefix="1" applyFont="1" applyFill="1" applyBorder="1" applyAlignment="1">
      <alignment horizontal="center" vertical="center"/>
    </xf>
    <xf numFmtId="0" fontId="31" fillId="10" borderId="4" xfId="6" quotePrefix="1" applyFont="1" applyFill="1" applyBorder="1" applyAlignment="1">
      <alignment horizontal="center" vertical="center"/>
    </xf>
    <xf numFmtId="0" fontId="31" fillId="10" borderId="1" xfId="6" quotePrefix="1" applyFont="1" applyFill="1" applyBorder="1" applyAlignment="1">
      <alignment horizontal="center" vertical="center"/>
    </xf>
    <xf numFmtId="0" fontId="31" fillId="10" borderId="1" xfId="3" quotePrefix="1" applyFont="1" applyFill="1" applyBorder="1" applyAlignment="1">
      <alignment horizontal="center" vertical="center"/>
    </xf>
    <xf numFmtId="0" fontId="32" fillId="10" borderId="31" xfId="3" quotePrefix="1" applyFont="1" applyFill="1" applyBorder="1" applyAlignment="1">
      <alignment horizontal="center" vertical="center"/>
    </xf>
    <xf numFmtId="0" fontId="32" fillId="11" borderId="32" xfId="3" quotePrefix="1" applyFont="1" applyFill="1" applyBorder="1" applyAlignment="1">
      <alignment horizontal="center" vertical="center"/>
    </xf>
    <xf numFmtId="0" fontId="10" fillId="10" borderId="4" xfId="3" applyFont="1" applyFill="1" applyBorder="1" applyAlignment="1">
      <alignment horizontal="center" vertical="center"/>
    </xf>
    <xf numFmtId="0" fontId="10" fillId="10" borderId="1" xfId="3" applyFont="1" applyFill="1" applyBorder="1" applyAlignment="1">
      <alignment horizontal="center" vertical="center"/>
    </xf>
    <xf numFmtId="0" fontId="10" fillId="10" borderId="1" xfId="3" quotePrefix="1" applyFont="1" applyFill="1" applyBorder="1" applyAlignment="1">
      <alignment horizontal="center" vertical="center"/>
    </xf>
    <xf numFmtId="0" fontId="33" fillId="10" borderId="1" xfId="3" applyFont="1" applyFill="1" applyBorder="1" applyAlignment="1">
      <alignment horizontal="center" vertical="center"/>
    </xf>
    <xf numFmtId="0" fontId="33" fillId="10" borderId="31" xfId="3" applyFont="1" applyFill="1" applyBorder="1" applyAlignment="1">
      <alignment horizontal="center" vertical="center"/>
    </xf>
    <xf numFmtId="0" fontId="33" fillId="10" borderId="33" xfId="3" applyFont="1" applyFill="1" applyBorder="1" applyAlignment="1">
      <alignment horizontal="center" vertical="center"/>
    </xf>
    <xf numFmtId="0" fontId="39" fillId="12" borderId="1" xfId="3" applyFont="1" applyFill="1" applyBorder="1">
      <alignment vertical="center"/>
    </xf>
    <xf numFmtId="0" fontId="39" fillId="0" borderId="1" xfId="3" applyFont="1" applyBorder="1">
      <alignment vertical="center"/>
    </xf>
    <xf numFmtId="0" fontId="39" fillId="0" borderId="1" xfId="3" applyFont="1" applyBorder="1" applyAlignment="1">
      <alignment vertical="center" wrapText="1"/>
    </xf>
    <xf numFmtId="0" fontId="40" fillId="0" borderId="0" xfId="3" applyFont="1">
      <alignment vertical="center"/>
    </xf>
    <xf numFmtId="0" fontId="41" fillId="0" borderId="1" xfId="3" applyFont="1" applyBorder="1">
      <alignment vertical="center"/>
    </xf>
    <xf numFmtId="0" fontId="42" fillId="0" borderId="1" xfId="3" applyFont="1" applyBorder="1">
      <alignment vertical="center"/>
    </xf>
    <xf numFmtId="0" fontId="42" fillId="0" borderId="0" xfId="3" applyFont="1">
      <alignment vertical="center"/>
    </xf>
    <xf numFmtId="0" fontId="42" fillId="12" borderId="19" xfId="3" applyFont="1" applyFill="1" applyBorder="1">
      <alignment vertical="center"/>
    </xf>
    <xf numFmtId="0" fontId="42" fillId="12" borderId="19" xfId="3" applyFont="1" applyFill="1" applyBorder="1" applyAlignment="1">
      <alignment horizontal="center" vertical="center"/>
    </xf>
    <xf numFmtId="0" fontId="42" fillId="12" borderId="20" xfId="3" applyFont="1" applyFill="1" applyBorder="1">
      <alignment vertical="center"/>
    </xf>
    <xf numFmtId="0" fontId="42" fillId="12" borderId="1" xfId="3" applyFont="1" applyFill="1" applyBorder="1" applyAlignment="1">
      <alignment horizontal="center" vertical="center"/>
    </xf>
    <xf numFmtId="0" fontId="42" fillId="12" borderId="20" xfId="3" applyFont="1" applyFill="1" applyBorder="1" applyAlignment="1">
      <alignment horizontal="center" vertical="center"/>
    </xf>
    <xf numFmtId="0" fontId="41" fillId="12" borderId="20" xfId="3" applyFont="1" applyFill="1" applyBorder="1" applyAlignment="1">
      <alignment horizontal="right" vertical="center"/>
    </xf>
    <xf numFmtId="0" fontId="42" fillId="12" borderId="1" xfId="3" applyFont="1" applyFill="1" applyBorder="1">
      <alignment vertical="center"/>
    </xf>
    <xf numFmtId="0" fontId="42" fillId="12" borderId="2" xfId="3" applyFont="1" applyFill="1" applyBorder="1">
      <alignment vertical="center"/>
    </xf>
    <xf numFmtId="0" fontId="3" fillId="0" borderId="4" xfId="3" applyBorder="1">
      <alignment vertical="center"/>
    </xf>
    <xf numFmtId="0" fontId="18" fillId="0" borderId="11" xfId="3" applyFont="1" applyBorder="1" applyAlignment="1">
      <alignment vertical="center" wrapText="1"/>
    </xf>
    <xf numFmtId="0" fontId="17" fillId="0" borderId="1" xfId="3" applyFont="1" applyBorder="1" applyAlignment="1">
      <alignment horizontal="center" vertical="center"/>
    </xf>
    <xf numFmtId="0" fontId="3" fillId="0" borderId="1" xfId="3" applyBorder="1" applyAlignment="1">
      <alignment vertical="center" wrapText="1"/>
    </xf>
    <xf numFmtId="0" fontId="3" fillId="13" borderId="0" xfId="3" applyFill="1">
      <alignment vertical="center"/>
    </xf>
    <xf numFmtId="0" fontId="17" fillId="0" borderId="1" xfId="3" applyFont="1" applyBorder="1">
      <alignment vertical="center"/>
    </xf>
    <xf numFmtId="0" fontId="3" fillId="0" borderId="1" xfId="3" applyBorder="1">
      <alignment vertical="center"/>
    </xf>
    <xf numFmtId="0" fontId="17" fillId="0" borderId="1" xfId="3" applyFont="1" applyBorder="1" applyAlignment="1">
      <alignment horizontal="left" vertical="center"/>
    </xf>
    <xf numFmtId="0" fontId="17" fillId="0" borderId="1" xfId="3" applyFont="1" applyBorder="1" applyAlignment="1">
      <alignment vertical="center" wrapText="1"/>
    </xf>
    <xf numFmtId="0" fontId="17" fillId="0" borderId="1" xfId="3" applyFont="1" applyBorder="1" applyAlignment="1">
      <alignment horizontal="left" vertical="center" wrapText="1"/>
    </xf>
    <xf numFmtId="0" fontId="17" fillId="0" borderId="7" xfId="3" applyFont="1" applyBorder="1">
      <alignment vertical="center"/>
    </xf>
    <xf numFmtId="0" fontId="17" fillId="0" borderId="19" xfId="3" applyFont="1" applyBorder="1" applyAlignment="1">
      <alignment vertical="center" wrapText="1"/>
    </xf>
    <xf numFmtId="0" fontId="17" fillId="0" borderId="19" xfId="3" applyFont="1" applyBorder="1" applyAlignment="1">
      <alignment horizontal="center" vertical="center"/>
    </xf>
    <xf numFmtId="0" fontId="17" fillId="0" borderId="1" xfId="3" applyFont="1" applyBorder="1" applyAlignment="1">
      <alignment horizontal="left" vertical="center" shrinkToFit="1"/>
    </xf>
    <xf numFmtId="0" fontId="39" fillId="0" borderId="20" xfId="3" applyFont="1" applyBorder="1">
      <alignment vertical="center"/>
    </xf>
    <xf numFmtId="0" fontId="17" fillId="0" borderId="20" xfId="3" applyFont="1" applyBorder="1">
      <alignment vertical="center"/>
    </xf>
    <xf numFmtId="0" fontId="17" fillId="0" borderId="20" xfId="3" applyFont="1" applyBorder="1" applyAlignment="1">
      <alignment horizontal="center" vertical="center"/>
    </xf>
    <xf numFmtId="0" fontId="17" fillId="0" borderId="20" xfId="3" applyFont="1" applyBorder="1" applyAlignment="1">
      <alignment vertical="center" wrapText="1"/>
    </xf>
    <xf numFmtId="0" fontId="17" fillId="0" borderId="20" xfId="3" applyFont="1" applyBorder="1" applyAlignment="1">
      <alignment horizontal="left" vertical="center"/>
    </xf>
    <xf numFmtId="0" fontId="39" fillId="0" borderId="19" xfId="3" applyFont="1" applyBorder="1">
      <alignment vertical="center"/>
    </xf>
    <xf numFmtId="0" fontId="17" fillId="0" borderId="19" xfId="3" applyFont="1" applyBorder="1">
      <alignment vertical="center"/>
    </xf>
    <xf numFmtId="0" fontId="43" fillId="0" borderId="1" xfId="3" applyFont="1" applyBorder="1">
      <alignment vertical="center"/>
    </xf>
    <xf numFmtId="0" fontId="44" fillId="0" borderId="20" xfId="3" applyFont="1" applyBorder="1" applyAlignment="1">
      <alignment vertical="center" wrapText="1"/>
    </xf>
    <xf numFmtId="0" fontId="24" fillId="0" borderId="1" xfId="3" applyFont="1" applyBorder="1" applyAlignment="1">
      <alignment vertical="center" wrapText="1"/>
    </xf>
    <xf numFmtId="0" fontId="44" fillId="0" borderId="1" xfId="3" applyFont="1" applyBorder="1" applyAlignment="1">
      <alignment vertical="center" wrapText="1"/>
    </xf>
    <xf numFmtId="0" fontId="24" fillId="0" borderId="1" xfId="3" applyFont="1" applyBorder="1" applyAlignment="1">
      <alignment horizontal="center" vertical="center"/>
    </xf>
    <xf numFmtId="0" fontId="42" fillId="12" borderId="27" xfId="3" applyFont="1" applyFill="1" applyBorder="1" applyAlignment="1">
      <alignment horizontal="center" vertical="center" textRotation="90"/>
    </xf>
    <xf numFmtId="0" fontId="24" fillId="0" borderId="4" xfId="3" applyFont="1" applyBorder="1">
      <alignment vertical="center"/>
    </xf>
    <xf numFmtId="0" fontId="24" fillId="0" borderId="1" xfId="3" applyFont="1" applyBorder="1">
      <alignment vertical="center"/>
    </xf>
    <xf numFmtId="0" fontId="27" fillId="0" borderId="1" xfId="3" applyFont="1" applyBorder="1" applyAlignment="1">
      <alignment horizontal="center" vertical="center"/>
    </xf>
    <xf numFmtId="0" fontId="27" fillId="0" borderId="1" xfId="3" applyFont="1" applyBorder="1" applyAlignment="1">
      <alignment vertical="center" wrapText="1"/>
    </xf>
    <xf numFmtId="0" fontId="42" fillId="12" borderId="20" xfId="3" applyFont="1" applyFill="1" applyBorder="1" applyAlignment="1">
      <alignment horizontal="center" vertical="center" textRotation="90"/>
    </xf>
    <xf numFmtId="0" fontId="42" fillId="0" borderId="1" xfId="3" quotePrefix="1" applyFont="1" applyBorder="1">
      <alignment vertical="center"/>
    </xf>
    <xf numFmtId="0" fontId="45" fillId="0" borderId="0" xfId="5" applyFont="1">
      <alignment vertical="center"/>
    </xf>
    <xf numFmtId="0" fontId="2" fillId="0" borderId="0" xfId="8" applyFont="1">
      <alignment vertical="center"/>
    </xf>
    <xf numFmtId="0" fontId="46" fillId="0" borderId="0" xfId="8" applyFont="1" applyAlignment="1">
      <alignment horizontal="center" vertical="center"/>
    </xf>
    <xf numFmtId="0" fontId="20" fillId="0" borderId="0" xfId="8" applyFont="1" applyAlignment="1">
      <alignment horizontal="center" vertical="center" wrapText="1"/>
    </xf>
    <xf numFmtId="0" fontId="47" fillId="0" borderId="35" xfId="8" applyFont="1" applyBorder="1" applyAlignment="1">
      <alignment vertical="center" wrapText="1" readingOrder="1"/>
    </xf>
    <xf numFmtId="0" fontId="20" fillId="0" borderId="36" xfId="8" applyFont="1" applyBorder="1" applyAlignment="1">
      <alignment horizontal="center" vertical="center"/>
    </xf>
    <xf numFmtId="0" fontId="20" fillId="0" borderId="37" xfId="8" applyFont="1" applyBorder="1" applyAlignment="1">
      <alignment horizontal="center" vertical="center"/>
    </xf>
    <xf numFmtId="0" fontId="20" fillId="0" borderId="38" xfId="8" applyFont="1" applyBorder="1" applyAlignment="1">
      <alignment horizontal="center" vertical="center"/>
    </xf>
    <xf numFmtId="0" fontId="1" fillId="0" borderId="0" xfId="8">
      <alignment vertical="center"/>
    </xf>
    <xf numFmtId="0" fontId="48" fillId="0" borderId="40" xfId="8" applyFont="1" applyBorder="1" applyAlignment="1">
      <alignment vertical="center" wrapText="1" readingOrder="1"/>
    </xf>
    <xf numFmtId="0" fontId="20" fillId="0" borderId="41" xfId="8" applyFont="1" applyBorder="1" applyAlignment="1">
      <alignment horizontal="center" vertical="center" wrapText="1"/>
    </xf>
    <xf numFmtId="0" fontId="20" fillId="0" borderId="42" xfId="8" applyFont="1" applyBorder="1" applyAlignment="1">
      <alignment horizontal="center" vertical="center" wrapText="1"/>
    </xf>
    <xf numFmtId="0" fontId="20" fillId="0" borderId="43" xfId="8" applyFont="1" applyBorder="1" applyAlignment="1">
      <alignment horizontal="center" vertical="center" wrapText="1"/>
    </xf>
    <xf numFmtId="0" fontId="20" fillId="0" borderId="44" xfId="8" applyFont="1" applyBorder="1" applyAlignment="1">
      <alignment horizontal="center" vertical="center" wrapText="1"/>
    </xf>
    <xf numFmtId="0" fontId="20" fillId="0" borderId="45" xfId="9" applyFont="1" applyBorder="1" applyAlignment="1">
      <alignment horizontal="left" vertical="center" wrapText="1"/>
    </xf>
    <xf numFmtId="0" fontId="20" fillId="0" borderId="46" xfId="8" applyFont="1" applyBorder="1" applyAlignment="1">
      <alignment horizontal="center" vertical="center"/>
    </xf>
    <xf numFmtId="0" fontId="20" fillId="0" borderId="11" xfId="9" applyFont="1" applyBorder="1" applyAlignment="1">
      <alignment horizontal="center" vertical="center" wrapText="1"/>
    </xf>
    <xf numFmtId="0" fontId="20" fillId="0" borderId="20" xfId="9" applyFont="1" applyBorder="1" applyAlignment="1">
      <alignment horizontal="left" vertical="center" wrapText="1"/>
    </xf>
    <xf numFmtId="0" fontId="20" fillId="0" borderId="49" xfId="9" applyFont="1" applyBorder="1" applyAlignment="1">
      <alignment horizontal="center" vertical="center"/>
    </xf>
    <xf numFmtId="0" fontId="1" fillId="0" borderId="0" xfId="9">
      <alignment vertical="center"/>
    </xf>
    <xf numFmtId="0" fontId="47" fillId="0" borderId="50" xfId="8" applyFont="1" applyBorder="1" applyAlignment="1">
      <alignment horizontal="center" vertical="center" wrapText="1" readingOrder="1"/>
    </xf>
    <xf numFmtId="0" fontId="47" fillId="0" borderId="51" xfId="8" applyFont="1" applyBorder="1" applyAlignment="1">
      <alignment horizontal="left" vertical="center" wrapText="1" readingOrder="1"/>
    </xf>
    <xf numFmtId="0" fontId="20" fillId="0" borderId="27" xfId="8" applyFont="1" applyBorder="1" applyAlignment="1">
      <alignment horizontal="left" vertical="center" wrapText="1"/>
    </xf>
    <xf numFmtId="0" fontId="20" fillId="0" borderId="52" xfId="8" applyFont="1" applyBorder="1" applyAlignment="1">
      <alignment horizontal="center" vertical="center"/>
    </xf>
    <xf numFmtId="0" fontId="47" fillId="0" borderId="53" xfId="8" applyFont="1" applyBorder="1" applyAlignment="1">
      <alignment horizontal="left" vertical="center" wrapText="1" readingOrder="1"/>
    </xf>
    <xf numFmtId="0" fontId="20" fillId="0" borderId="19" xfId="8" applyFont="1" applyBorder="1" applyAlignment="1">
      <alignment horizontal="center" vertical="center"/>
    </xf>
    <xf numFmtId="0" fontId="20" fillId="0" borderId="19" xfId="8" applyFont="1" applyBorder="1" applyAlignment="1">
      <alignment horizontal="left" vertical="center" wrapText="1"/>
    </xf>
    <xf numFmtId="0" fontId="20" fillId="0" borderId="54" xfId="8" applyFont="1" applyBorder="1" applyAlignment="1">
      <alignment horizontal="center" vertical="center"/>
    </xf>
    <xf numFmtId="0" fontId="47" fillId="0" borderId="55" xfId="8" applyFont="1" applyBorder="1" applyAlignment="1">
      <alignment horizontal="center" vertical="center" wrapText="1" readingOrder="1"/>
    </xf>
    <xf numFmtId="0" fontId="47" fillId="0" borderId="56" xfId="8" applyFont="1" applyBorder="1" applyAlignment="1">
      <alignment horizontal="left" vertical="center" wrapText="1" readingOrder="1"/>
    </xf>
    <xf numFmtId="0" fontId="20" fillId="0" borderId="57" xfId="8" applyFont="1" applyBorder="1" applyAlignment="1">
      <alignment horizontal="center" vertical="center"/>
    </xf>
    <xf numFmtId="0" fontId="20" fillId="0" borderId="57" xfId="8" applyFont="1" applyBorder="1" applyAlignment="1">
      <alignment horizontal="left" vertical="center" wrapText="1"/>
    </xf>
    <xf numFmtId="0" fontId="20" fillId="0" borderId="58" xfId="8" applyFont="1" applyBorder="1" applyAlignment="1">
      <alignment horizontal="center" vertical="center"/>
    </xf>
    <xf numFmtId="0" fontId="20" fillId="0" borderId="0" xfId="8" applyFont="1" applyAlignment="1">
      <alignment horizontal="center" vertical="center"/>
    </xf>
    <xf numFmtId="0" fontId="49" fillId="0" borderId="0" xfId="5" applyFont="1">
      <alignment vertical="center"/>
    </xf>
    <xf numFmtId="0" fontId="50" fillId="0" borderId="0" xfId="1" applyFont="1"/>
    <xf numFmtId="0" fontId="39" fillId="0" borderId="0" xfId="2" applyFont="1">
      <alignment vertical="center"/>
    </xf>
    <xf numFmtId="0" fontId="39" fillId="0" borderId="0" xfId="1" applyFont="1"/>
    <xf numFmtId="0" fontId="51" fillId="0" borderId="0" xfId="3" applyFont="1" applyAlignment="1">
      <alignment horizontal="left" vertical="center" readingOrder="1"/>
    </xf>
    <xf numFmtId="0" fontId="52" fillId="0" borderId="0" xfId="3" applyFont="1" applyAlignment="1">
      <alignment horizontal="left" vertical="center" indent="2" readingOrder="1"/>
    </xf>
    <xf numFmtId="0" fontId="6" fillId="0" borderId="0" xfId="1" applyFont="1" applyAlignment="1">
      <alignment wrapText="1"/>
    </xf>
    <xf numFmtId="0" fontId="11" fillId="0" borderId="0" xfId="4" applyAlignment="1">
      <alignment wrapText="1"/>
    </xf>
    <xf numFmtId="0" fontId="3" fillId="0" borderId="0" xfId="3" applyAlignment="1">
      <alignment vertical="top" wrapText="1"/>
    </xf>
    <xf numFmtId="0" fontId="24" fillId="0" borderId="2" xfId="5" applyFont="1" applyBorder="1">
      <alignment vertical="center"/>
    </xf>
    <xf numFmtId="0" fontId="24" fillId="0" borderId="3" xfId="3" applyFont="1" applyBorder="1">
      <alignment vertical="center"/>
    </xf>
    <xf numFmtId="0" fontId="24" fillId="0" borderId="4" xfId="3" applyFont="1" applyBorder="1">
      <alignment vertical="center"/>
    </xf>
    <xf numFmtId="0" fontId="18" fillId="0" borderId="2" xfId="5" applyFont="1" applyBorder="1" applyAlignment="1">
      <alignment horizontal="left" vertical="center"/>
    </xf>
    <xf numFmtId="0" fontId="3" fillId="0" borderId="3" xfId="3" applyBorder="1">
      <alignment vertical="center"/>
    </xf>
    <xf numFmtId="0" fontId="3" fillId="0" borderId="4" xfId="3" applyBorder="1">
      <alignment vertical="center"/>
    </xf>
    <xf numFmtId="0" fontId="3" fillId="4" borderId="2" xfId="5" applyFill="1" applyBorder="1" applyAlignment="1">
      <alignment horizontal="center" vertical="center"/>
    </xf>
    <xf numFmtId="0" fontId="3" fillId="4" borderId="3" xfId="5" applyFill="1" applyBorder="1" applyAlignment="1">
      <alignment horizontal="center" vertical="center"/>
    </xf>
    <xf numFmtId="0" fontId="3" fillId="4" borderId="4" xfId="5" applyFill="1" applyBorder="1" applyAlignment="1">
      <alignment horizontal="center" vertical="center"/>
    </xf>
    <xf numFmtId="14" fontId="36" fillId="4" borderId="20" xfId="7" applyNumberFormat="1" applyFont="1" applyFill="1" applyBorder="1" applyAlignment="1">
      <alignment horizontal="center" vertical="center"/>
    </xf>
    <xf numFmtId="0" fontId="36" fillId="4" borderId="20" xfId="7" applyFont="1" applyFill="1" applyBorder="1" applyAlignment="1">
      <alignment horizontal="center" vertical="center"/>
    </xf>
    <xf numFmtId="0" fontId="17" fillId="0" borderId="5" xfId="5" applyFont="1" applyBorder="1" applyAlignment="1">
      <alignment horizontal="center" vertical="center" wrapText="1"/>
    </xf>
    <xf numFmtId="0" fontId="17" fillId="0" borderId="6" xfId="5" applyFont="1" applyBorder="1" applyAlignment="1">
      <alignment horizontal="center" vertical="center" wrapText="1"/>
    </xf>
    <xf numFmtId="0" fontId="17" fillId="0" borderId="7" xfId="5" applyFont="1" applyBorder="1" applyAlignment="1">
      <alignment horizontal="center" vertical="center" wrapText="1"/>
    </xf>
    <xf numFmtId="0" fontId="17" fillId="0" borderId="17" xfId="5" applyFont="1" applyBorder="1" applyAlignment="1">
      <alignment horizontal="center" vertical="center" wrapText="1"/>
    </xf>
    <xf numFmtId="0" fontId="17" fillId="0" borderId="0" xfId="5" applyFont="1" applyAlignment="1">
      <alignment horizontal="center" vertical="center" wrapText="1"/>
    </xf>
    <xf numFmtId="0" fontId="17" fillId="0" borderId="18" xfId="5" applyFont="1" applyBorder="1" applyAlignment="1">
      <alignment horizontal="center" vertical="center" wrapText="1"/>
    </xf>
    <xf numFmtId="0" fontId="17" fillId="0" borderId="10" xfId="5" applyFont="1" applyBorder="1" applyAlignment="1">
      <alignment horizontal="center" vertical="center" wrapText="1"/>
    </xf>
    <xf numFmtId="0" fontId="17" fillId="0" borderId="11" xfId="5" applyFont="1" applyBorder="1" applyAlignment="1">
      <alignment horizontal="center" vertical="center" wrapText="1"/>
    </xf>
    <xf numFmtId="0" fontId="17" fillId="0" borderId="12" xfId="5" applyFont="1" applyBorder="1" applyAlignment="1">
      <alignment horizontal="center" vertical="center" wrapText="1"/>
    </xf>
    <xf numFmtId="0" fontId="3" fillId="0" borderId="5" xfId="5" applyBorder="1" applyAlignment="1">
      <alignment horizontal="left" vertical="top" wrapText="1"/>
    </xf>
    <xf numFmtId="0" fontId="3" fillId="0" borderId="6" xfId="5" applyBorder="1" applyAlignment="1">
      <alignment horizontal="left" vertical="top" wrapText="1"/>
    </xf>
    <xf numFmtId="0" fontId="3" fillId="0" borderId="7" xfId="5" applyBorder="1" applyAlignment="1">
      <alignment horizontal="left" vertical="top" wrapText="1"/>
    </xf>
    <xf numFmtId="0" fontId="3" fillId="0" borderId="17" xfId="5" applyBorder="1" applyAlignment="1">
      <alignment horizontal="left" vertical="top" wrapText="1"/>
    </xf>
    <xf numFmtId="0" fontId="3" fillId="0" borderId="0" xfId="5" applyAlignment="1">
      <alignment horizontal="left" vertical="top" wrapText="1"/>
    </xf>
    <xf numFmtId="0" fontId="3" fillId="0" borderId="18" xfId="5" applyBorder="1" applyAlignment="1">
      <alignment horizontal="left" vertical="top" wrapText="1"/>
    </xf>
    <xf numFmtId="0" fontId="3" fillId="0" borderId="10" xfId="5" applyBorder="1" applyAlignment="1">
      <alignment horizontal="left" vertical="top" wrapText="1"/>
    </xf>
    <xf numFmtId="0" fontId="3" fillId="0" borderId="11" xfId="5" applyBorder="1" applyAlignment="1">
      <alignment horizontal="left" vertical="top" wrapText="1"/>
    </xf>
    <xf numFmtId="0" fontId="3" fillId="0" borderId="12" xfId="5" applyBorder="1" applyAlignment="1">
      <alignment horizontal="left" vertical="top" wrapText="1"/>
    </xf>
    <xf numFmtId="0" fontId="17" fillId="0" borderId="2" xfId="5" applyFont="1" applyBorder="1" applyAlignment="1">
      <alignment horizontal="left" vertical="center"/>
    </xf>
    <xf numFmtId="0" fontId="17" fillId="0" borderId="3" xfId="3" applyFont="1" applyBorder="1">
      <alignment vertical="center"/>
    </xf>
    <xf numFmtId="0" fontId="17" fillId="0" borderId="4" xfId="3" applyFont="1" applyBorder="1">
      <alignment vertical="center"/>
    </xf>
    <xf numFmtId="0" fontId="17" fillId="0" borderId="2" xfId="5" applyFont="1" applyBorder="1">
      <alignment vertical="center"/>
    </xf>
    <xf numFmtId="0" fontId="3" fillId="3" borderId="1" xfId="3" applyFill="1" applyBorder="1" applyAlignment="1">
      <alignment vertical="center" wrapText="1"/>
    </xf>
    <xf numFmtId="0" fontId="17" fillId="3" borderId="1" xfId="3" applyFont="1" applyFill="1" applyBorder="1" applyAlignment="1">
      <alignment vertical="center" wrapText="1"/>
    </xf>
    <xf numFmtId="0" fontId="17" fillId="3" borderId="2" xfId="3" applyFont="1" applyFill="1" applyBorder="1">
      <alignment vertical="center"/>
    </xf>
    <xf numFmtId="0" fontId="17" fillId="3" borderId="3" xfId="3" applyFont="1" applyFill="1" applyBorder="1">
      <alignment vertical="center"/>
    </xf>
    <xf numFmtId="0" fontId="17" fillId="3" borderId="4" xfId="3" applyFont="1" applyFill="1" applyBorder="1">
      <alignment vertical="center"/>
    </xf>
    <xf numFmtId="0" fontId="24" fillId="3" borderId="1" xfId="5" applyFont="1" applyFill="1" applyBorder="1" applyAlignment="1">
      <alignment vertical="top"/>
    </xf>
    <xf numFmtId="0" fontId="26" fillId="3" borderId="2" xfId="3" applyFont="1" applyFill="1" applyBorder="1">
      <alignment vertical="center"/>
    </xf>
    <xf numFmtId="0" fontId="18" fillId="0" borderId="2" xfId="5" applyFont="1" applyBorder="1" applyAlignment="1">
      <alignment horizontal="center" vertical="top"/>
    </xf>
    <xf numFmtId="0" fontId="18" fillId="0" borderId="3" xfId="5" applyFont="1" applyBorder="1" applyAlignment="1">
      <alignment horizontal="center" vertical="top"/>
    </xf>
    <xf numFmtId="0" fontId="18" fillId="0" borderId="4" xfId="5" applyFont="1" applyBorder="1" applyAlignment="1">
      <alignment horizontal="center" vertical="top"/>
    </xf>
    <xf numFmtId="0" fontId="17" fillId="0" borderId="0" xfId="5" applyFont="1" applyAlignment="1">
      <alignment horizontal="center" vertical="center" textRotation="90"/>
    </xf>
    <xf numFmtId="0" fontId="28" fillId="0" borderId="2" xfId="3" applyFont="1" applyBorder="1" applyAlignment="1">
      <alignment horizontal="center" vertical="center" wrapText="1"/>
    </xf>
    <xf numFmtId="0" fontId="28" fillId="0" borderId="3" xfId="3" applyFont="1" applyBorder="1" applyAlignment="1">
      <alignment horizontal="center" vertical="center" wrapText="1"/>
    </xf>
    <xf numFmtId="0" fontId="28" fillId="0" borderId="4" xfId="3" applyFont="1" applyBorder="1" applyAlignment="1">
      <alignment horizontal="center" vertical="center" wrapText="1"/>
    </xf>
    <xf numFmtId="0" fontId="17" fillId="3" borderId="1" xfId="3" applyFont="1" applyFill="1" applyBorder="1">
      <alignment vertical="center"/>
    </xf>
    <xf numFmtId="0" fontId="17" fillId="3" borderId="2" xfId="3" applyFont="1" applyFill="1" applyBorder="1" applyAlignment="1">
      <alignment vertical="center" wrapText="1"/>
    </xf>
    <xf numFmtId="0" fontId="17" fillId="3" borderId="3" xfId="3" applyFont="1" applyFill="1" applyBorder="1" applyAlignment="1">
      <alignment vertical="center" wrapText="1"/>
    </xf>
    <xf numFmtId="0" fontId="17" fillId="3" borderId="4" xfId="3" applyFont="1" applyFill="1" applyBorder="1" applyAlignment="1">
      <alignment vertical="center" wrapText="1"/>
    </xf>
    <xf numFmtId="0" fontId="23" fillId="3" borderId="2" xfId="3" applyFont="1" applyFill="1" applyBorder="1" applyAlignment="1">
      <alignment horizontal="center" vertical="center" wrapText="1"/>
    </xf>
    <xf numFmtId="0" fontId="23" fillId="3" borderId="3" xfId="3" applyFont="1" applyFill="1" applyBorder="1" applyAlignment="1">
      <alignment horizontal="center" vertical="center" wrapText="1"/>
    </xf>
    <xf numFmtId="0" fontId="23" fillId="3" borderId="4" xfId="3" applyFont="1" applyFill="1" applyBorder="1" applyAlignment="1">
      <alignment horizontal="center" vertical="center" wrapText="1"/>
    </xf>
    <xf numFmtId="0" fontId="27" fillId="3" borderId="2" xfId="3" applyFont="1" applyFill="1" applyBorder="1" applyAlignment="1">
      <alignment horizontal="center" vertical="center"/>
    </xf>
    <xf numFmtId="0" fontId="27" fillId="3" borderId="3" xfId="3" applyFont="1" applyFill="1" applyBorder="1" applyAlignment="1">
      <alignment horizontal="center" vertical="center"/>
    </xf>
    <xf numFmtId="0" fontId="27" fillId="3" borderId="4" xfId="3" applyFont="1" applyFill="1" applyBorder="1" applyAlignment="1">
      <alignment horizontal="center" vertical="center"/>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4" xfId="3" applyFont="1" applyFill="1" applyBorder="1" applyAlignment="1">
      <alignment horizontal="left" vertical="top" wrapText="1"/>
    </xf>
    <xf numFmtId="0" fontId="20" fillId="3" borderId="2" xfId="3" applyFont="1" applyFill="1" applyBorder="1" applyAlignment="1">
      <alignment horizontal="center" vertical="center"/>
    </xf>
    <xf numFmtId="0" fontId="20" fillId="3" borderId="3" xfId="3" applyFont="1" applyFill="1" applyBorder="1" applyAlignment="1">
      <alignment horizontal="center" vertical="center"/>
    </xf>
    <xf numFmtId="0" fontId="20" fillId="3" borderId="4" xfId="3" applyFont="1" applyFill="1" applyBorder="1" applyAlignment="1">
      <alignment horizontal="center" vertical="center"/>
    </xf>
    <xf numFmtId="0" fontId="17" fillId="3" borderId="2" xfId="3" applyFont="1" applyFill="1" applyBorder="1" applyAlignment="1">
      <alignment horizontal="center" vertical="center"/>
    </xf>
    <xf numFmtId="0" fontId="17" fillId="3" borderId="3" xfId="3" applyFont="1" applyFill="1" applyBorder="1" applyAlignment="1">
      <alignment horizontal="center" vertical="center"/>
    </xf>
    <xf numFmtId="0" fontId="17" fillId="3" borderId="4" xfId="3" applyFont="1" applyFill="1" applyBorder="1" applyAlignment="1">
      <alignment horizontal="center" vertical="center"/>
    </xf>
    <xf numFmtId="0" fontId="17" fillId="3" borderId="2" xfId="3" applyFont="1" applyFill="1" applyBorder="1" applyAlignment="1">
      <alignment horizontal="left" vertical="top" wrapText="1"/>
    </xf>
    <xf numFmtId="0" fontId="17" fillId="3" borderId="3" xfId="3" applyFont="1" applyFill="1" applyBorder="1" applyAlignment="1">
      <alignment horizontal="left" vertical="top" wrapText="1"/>
    </xf>
    <xf numFmtId="0" fontId="17" fillId="3" borderId="4" xfId="3" applyFont="1" applyFill="1" applyBorder="1" applyAlignment="1">
      <alignment horizontal="left" vertical="top" wrapText="1"/>
    </xf>
    <xf numFmtId="0" fontId="20" fillId="3" borderId="2" xfId="3" applyFont="1" applyFill="1" applyBorder="1" applyAlignment="1">
      <alignment horizontal="center" vertical="center" wrapText="1"/>
    </xf>
    <xf numFmtId="0" fontId="20" fillId="3" borderId="3" xfId="3" applyFont="1" applyFill="1" applyBorder="1" applyAlignment="1">
      <alignment horizontal="center" vertical="center" wrapText="1"/>
    </xf>
    <xf numFmtId="0" fontId="20" fillId="3" borderId="4" xfId="3" applyFont="1" applyFill="1" applyBorder="1" applyAlignment="1">
      <alignment horizontal="center" vertical="center" wrapText="1"/>
    </xf>
    <xf numFmtId="0" fontId="17" fillId="3" borderId="2" xfId="3" applyFont="1" applyFill="1" applyBorder="1" applyAlignment="1">
      <alignment horizontal="center" vertical="center" wrapText="1"/>
    </xf>
    <xf numFmtId="0" fontId="17" fillId="3" borderId="3" xfId="3" applyFont="1" applyFill="1" applyBorder="1" applyAlignment="1">
      <alignment horizontal="center" vertical="center" wrapText="1"/>
    </xf>
    <xf numFmtId="0" fontId="17" fillId="3" borderId="4" xfId="3" applyFont="1" applyFill="1" applyBorder="1" applyAlignment="1">
      <alignment horizontal="center" vertical="center" wrapText="1"/>
    </xf>
    <xf numFmtId="0" fontId="3" fillId="3" borderId="2" xfId="3" applyFill="1" applyBorder="1" applyAlignment="1">
      <alignment horizontal="center" vertical="center"/>
    </xf>
    <xf numFmtId="0" fontId="3" fillId="3" borderId="3" xfId="3" applyFill="1" applyBorder="1" applyAlignment="1">
      <alignment horizontal="center" vertical="center"/>
    </xf>
    <xf numFmtId="0" fontId="3" fillId="3" borderId="4" xfId="3" applyFill="1" applyBorder="1" applyAlignment="1">
      <alignment horizontal="center" vertical="center"/>
    </xf>
    <xf numFmtId="0" fontId="17" fillId="3" borderId="3" xfId="3" applyFont="1" applyFill="1" applyBorder="1" applyAlignment="1">
      <alignment horizontal="left" vertical="top"/>
    </xf>
    <xf numFmtId="0" fontId="17" fillId="3" borderId="4" xfId="3" applyFont="1" applyFill="1" applyBorder="1" applyAlignment="1">
      <alignment horizontal="left" vertical="top"/>
    </xf>
    <xf numFmtId="0" fontId="18" fillId="7" borderId="27" xfId="3" applyFont="1" applyFill="1" applyBorder="1" applyAlignment="1">
      <alignment horizontal="center" textRotation="90"/>
    </xf>
    <xf numFmtId="0" fontId="18" fillId="7" borderId="20" xfId="3" applyFont="1" applyFill="1" applyBorder="1" applyAlignment="1">
      <alignment horizontal="center" textRotation="90"/>
    </xf>
    <xf numFmtId="0" fontId="3" fillId="3" borderId="1" xfId="3" applyFill="1" applyBorder="1" applyAlignment="1">
      <alignment horizontal="center" vertical="center"/>
    </xf>
    <xf numFmtId="0" fontId="18" fillId="6" borderId="27" xfId="3" applyFont="1" applyFill="1" applyBorder="1" applyAlignment="1">
      <alignment horizontal="center" textRotation="90"/>
    </xf>
    <xf numFmtId="0" fontId="18" fillId="6" borderId="20" xfId="3" applyFont="1" applyFill="1" applyBorder="1" applyAlignment="1">
      <alignment horizontal="center" textRotation="90"/>
    </xf>
    <xf numFmtId="0" fontId="3" fillId="0" borderId="5" xfId="3" applyBorder="1" applyAlignment="1">
      <alignment horizontal="center" vertical="center"/>
    </xf>
    <xf numFmtId="0" fontId="3" fillId="0" borderId="6" xfId="3" applyBorder="1" applyAlignment="1">
      <alignment horizontal="center" vertical="center"/>
    </xf>
    <xf numFmtId="0" fontId="3" fillId="0" borderId="7" xfId="3" applyBorder="1" applyAlignment="1">
      <alignment horizontal="center" vertical="center"/>
    </xf>
    <xf numFmtId="0" fontId="3" fillId="0" borderId="17" xfId="3" applyBorder="1" applyAlignment="1">
      <alignment horizontal="center" vertical="center"/>
    </xf>
    <xf numFmtId="0" fontId="3" fillId="0" borderId="0" xfId="3" applyAlignment="1">
      <alignment horizontal="center" vertical="center"/>
    </xf>
    <xf numFmtId="0" fontId="3" fillId="0" borderId="18" xfId="3" applyBorder="1" applyAlignment="1">
      <alignment horizontal="center" vertical="center"/>
    </xf>
    <xf numFmtId="0" fontId="3" fillId="0" borderId="10" xfId="3" applyBorder="1" applyAlignment="1">
      <alignment horizontal="center" vertical="center"/>
    </xf>
    <xf numFmtId="0" fontId="3" fillId="0" borderId="11" xfId="3" applyBorder="1" applyAlignment="1">
      <alignment horizontal="center" vertical="center"/>
    </xf>
    <xf numFmtId="0" fontId="3" fillId="0" borderId="12" xfId="3" applyBorder="1" applyAlignment="1">
      <alignment horizontal="center" vertical="center"/>
    </xf>
    <xf numFmtId="0" fontId="0" fillId="0" borderId="5" xfId="5" applyFont="1" applyBorder="1" applyAlignment="1">
      <alignment horizontal="center" vertical="center" wrapText="1"/>
    </xf>
    <xf numFmtId="0" fontId="0" fillId="0" borderId="6" xfId="5" applyFont="1" applyBorder="1" applyAlignment="1">
      <alignment horizontal="center" vertical="center" wrapText="1"/>
    </xf>
    <xf numFmtId="0" fontId="0" fillId="0" borderId="7" xfId="5" applyFont="1" applyBorder="1" applyAlignment="1">
      <alignment horizontal="center" vertical="center" wrapText="1"/>
    </xf>
    <xf numFmtId="0" fontId="0" fillId="0" borderId="10" xfId="5" applyFont="1" applyBorder="1" applyAlignment="1">
      <alignment horizontal="center" vertical="center" wrapText="1"/>
    </xf>
    <xf numFmtId="0" fontId="0" fillId="0" borderId="11" xfId="5" applyFont="1" applyBorder="1" applyAlignment="1">
      <alignment horizontal="center" vertical="center" wrapText="1"/>
    </xf>
    <xf numFmtId="0" fontId="0" fillId="0" borderId="12" xfId="5" applyFont="1" applyBorder="1" applyAlignment="1">
      <alignment horizontal="center" vertical="center" wrapText="1"/>
    </xf>
    <xf numFmtId="0" fontId="17" fillId="0" borderId="5"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7" xfId="3" applyFont="1" applyBorder="1" applyAlignment="1">
      <alignment horizontal="center" vertical="center" wrapText="1"/>
    </xf>
    <xf numFmtId="0" fontId="17" fillId="0" borderId="17" xfId="3" applyFont="1" applyBorder="1" applyAlignment="1">
      <alignment horizontal="center" vertical="center" wrapText="1"/>
    </xf>
    <xf numFmtId="0" fontId="17" fillId="0" borderId="0" xfId="3" applyFont="1" applyAlignment="1">
      <alignment horizontal="center" vertical="center" wrapText="1"/>
    </xf>
    <xf numFmtId="0" fontId="17" fillId="0" borderId="18" xfId="3" applyFont="1" applyBorder="1" applyAlignment="1">
      <alignment horizontal="center" vertical="center" wrapText="1"/>
    </xf>
    <xf numFmtId="0" fontId="17" fillId="0" borderId="10" xfId="3" applyFont="1" applyBorder="1" applyAlignment="1">
      <alignment horizontal="center" vertical="center" wrapText="1"/>
    </xf>
    <xf numFmtId="0" fontId="17" fillId="0" borderId="11" xfId="3" applyFont="1" applyBorder="1" applyAlignment="1">
      <alignment horizontal="center" vertical="center" wrapText="1"/>
    </xf>
    <xf numFmtId="0" fontId="17" fillId="0" borderId="12" xfId="3" applyFont="1" applyBorder="1" applyAlignment="1">
      <alignment horizontal="center" vertical="center" wrapText="1"/>
    </xf>
    <xf numFmtId="0" fontId="3" fillId="0" borderId="5" xfId="3" applyBorder="1" applyAlignment="1">
      <alignment horizontal="center" vertical="center" wrapText="1"/>
    </xf>
    <xf numFmtId="0" fontId="17" fillId="0" borderId="5" xfId="3" applyFont="1" applyBorder="1" applyAlignment="1">
      <alignment horizontal="center" vertical="center"/>
    </xf>
    <xf numFmtId="0" fontId="17" fillId="0" borderId="6" xfId="3" applyFont="1" applyBorder="1" applyAlignment="1">
      <alignment horizontal="center" vertical="center"/>
    </xf>
    <xf numFmtId="0" fontId="17" fillId="0" borderId="7" xfId="3" applyFont="1" applyBorder="1" applyAlignment="1">
      <alignment horizontal="center" vertical="center"/>
    </xf>
    <xf numFmtId="0" fontId="17" fillId="0" borderId="17" xfId="3" applyFont="1" applyBorder="1" applyAlignment="1">
      <alignment horizontal="center" vertical="center"/>
    </xf>
    <xf numFmtId="0" fontId="17" fillId="0" borderId="0" xfId="3" applyFont="1" applyAlignment="1">
      <alignment horizontal="center" vertical="center"/>
    </xf>
    <xf numFmtId="0" fontId="17" fillId="0" borderId="18" xfId="3" applyFont="1" applyBorder="1" applyAlignment="1">
      <alignment horizontal="center" vertical="center"/>
    </xf>
    <xf numFmtId="0" fontId="17" fillId="0" borderId="10" xfId="3" applyFont="1" applyBorder="1" applyAlignment="1">
      <alignment horizontal="center" vertical="center"/>
    </xf>
    <xf numFmtId="0" fontId="17" fillId="0" borderId="11" xfId="3" applyFont="1" applyBorder="1" applyAlignment="1">
      <alignment horizontal="center" vertical="center"/>
    </xf>
    <xf numFmtId="0" fontId="17" fillId="0" borderId="12" xfId="3" applyFont="1" applyBorder="1" applyAlignment="1">
      <alignment horizontal="center" vertical="center"/>
    </xf>
    <xf numFmtId="0" fontId="18" fillId="0" borderId="25" xfId="5" applyFont="1" applyBorder="1" applyAlignment="1">
      <alignment horizontal="left" vertical="center" wrapText="1"/>
    </xf>
    <xf numFmtId="0" fontId="18" fillId="0" borderId="26" xfId="5" applyFont="1" applyBorder="1" applyAlignment="1">
      <alignment horizontal="left" vertical="center" wrapText="1"/>
    </xf>
    <xf numFmtId="0" fontId="18" fillId="0" borderId="28" xfId="5" applyFont="1" applyBorder="1" applyAlignment="1">
      <alignment horizontal="left" vertical="center" wrapText="1"/>
    </xf>
    <xf numFmtId="0" fontId="18" fillId="0" borderId="29" xfId="5" applyFont="1" applyBorder="1" applyAlignment="1">
      <alignment horizontal="left" vertical="center" wrapText="1"/>
    </xf>
    <xf numFmtId="0" fontId="17" fillId="4" borderId="2" xfId="3" applyFont="1" applyFill="1" applyBorder="1" applyAlignment="1">
      <alignment horizontal="center" vertical="center"/>
    </xf>
    <xf numFmtId="0" fontId="17" fillId="4" borderId="3" xfId="3" applyFont="1" applyFill="1" applyBorder="1" applyAlignment="1">
      <alignment horizontal="center" vertical="center"/>
    </xf>
    <xf numFmtId="0" fontId="17" fillId="4" borderId="4" xfId="3" applyFont="1" applyFill="1" applyBorder="1" applyAlignment="1">
      <alignment horizontal="center" vertical="center"/>
    </xf>
    <xf numFmtId="0" fontId="17" fillId="3" borderId="1" xfId="3" applyFont="1" applyFill="1" applyBorder="1" applyAlignment="1">
      <alignment horizontal="left" vertical="top" wrapText="1"/>
    </xf>
    <xf numFmtId="0" fontId="18" fillId="3" borderId="1" xfId="3" applyFont="1" applyFill="1" applyBorder="1" applyAlignment="1">
      <alignment horizontal="left" vertical="top" wrapText="1"/>
    </xf>
    <xf numFmtId="0" fontId="18" fillId="3" borderId="2" xfId="3" applyFont="1" applyFill="1" applyBorder="1" applyAlignment="1">
      <alignment horizontal="left" vertical="top" wrapText="1"/>
    </xf>
    <xf numFmtId="0" fontId="18" fillId="3" borderId="3" xfId="3" applyFont="1" applyFill="1" applyBorder="1" applyAlignment="1">
      <alignment horizontal="left" vertical="top" wrapText="1"/>
    </xf>
    <xf numFmtId="0" fontId="18" fillId="3" borderId="4" xfId="3" applyFont="1" applyFill="1" applyBorder="1" applyAlignment="1">
      <alignment horizontal="left" vertical="top" wrapText="1"/>
    </xf>
    <xf numFmtId="0" fontId="17" fillId="0" borderId="2" xfId="3" applyFont="1" applyBorder="1" applyAlignment="1">
      <alignment vertical="top"/>
    </xf>
    <xf numFmtId="0" fontId="17" fillId="0" borderId="3" xfId="3" applyFont="1" applyBorder="1" applyAlignment="1">
      <alignment vertical="top"/>
    </xf>
    <xf numFmtId="0" fontId="17" fillId="0" borderId="4" xfId="3" applyFont="1" applyBorder="1" applyAlignment="1">
      <alignment vertical="top"/>
    </xf>
    <xf numFmtId="0" fontId="17" fillId="0" borderId="2" xfId="3" applyFont="1" applyBorder="1">
      <alignment vertical="center"/>
    </xf>
    <xf numFmtId="0" fontId="17" fillId="3" borderId="15" xfId="3" applyFont="1" applyFill="1" applyBorder="1" applyAlignment="1">
      <alignment horizontal="center" vertical="center"/>
    </xf>
    <xf numFmtId="0" fontId="17" fillId="0" borderId="10" xfId="3" applyFont="1" applyBorder="1">
      <alignment vertical="center"/>
    </xf>
    <xf numFmtId="0" fontId="17" fillId="0" borderId="11" xfId="3" applyFont="1" applyBorder="1">
      <alignment vertical="center"/>
    </xf>
    <xf numFmtId="0" fontId="17" fillId="0" borderId="12" xfId="3" applyFont="1" applyBorder="1">
      <alignment vertical="center"/>
    </xf>
    <xf numFmtId="0" fontId="17" fillId="0" borderId="17" xfId="3" applyFont="1" applyBorder="1">
      <alignment vertical="center"/>
    </xf>
    <xf numFmtId="0" fontId="17" fillId="0" borderId="0" xfId="3" applyFont="1">
      <alignment vertical="center"/>
    </xf>
    <xf numFmtId="0" fontId="17" fillId="0" borderId="18" xfId="3" applyFont="1" applyBorder="1">
      <alignment vertical="center"/>
    </xf>
    <xf numFmtId="0" fontId="17" fillId="0" borderId="23" xfId="3" applyFont="1" applyBorder="1" applyAlignment="1">
      <alignment horizontal="center" vertical="center"/>
    </xf>
    <xf numFmtId="0" fontId="17" fillId="4" borderId="10" xfId="3" applyFont="1" applyFill="1" applyBorder="1" applyAlignment="1">
      <alignment horizontal="center" vertical="center"/>
    </xf>
    <xf numFmtId="0" fontId="17" fillId="4" borderId="11" xfId="3" applyFont="1" applyFill="1" applyBorder="1" applyAlignment="1">
      <alignment horizontal="center" vertical="center"/>
    </xf>
    <xf numFmtId="0" fontId="17" fillId="4" borderId="12" xfId="3" applyFont="1" applyFill="1" applyBorder="1" applyAlignment="1">
      <alignment horizontal="center" vertical="center"/>
    </xf>
    <xf numFmtId="0" fontId="17" fillId="0" borderId="22" xfId="3" applyFont="1" applyBorder="1" applyAlignment="1">
      <alignment horizontal="center" textRotation="180" wrapText="1"/>
    </xf>
    <xf numFmtId="0" fontId="17" fillId="0" borderId="24" xfId="3" applyFont="1" applyBorder="1" applyAlignment="1">
      <alignment horizontal="center" textRotation="180" wrapText="1"/>
    </xf>
    <xf numFmtId="0" fontId="17" fillId="4" borderId="5" xfId="3" applyFont="1" applyFill="1" applyBorder="1" applyAlignment="1">
      <alignment horizontal="center" vertical="center"/>
    </xf>
    <xf numFmtId="0" fontId="17" fillId="4" borderId="6" xfId="3" applyFont="1" applyFill="1" applyBorder="1" applyAlignment="1">
      <alignment horizontal="center" vertical="center"/>
    </xf>
    <xf numFmtId="0" fontId="17" fillId="4" borderId="7" xfId="3" applyFont="1" applyFill="1" applyBorder="1" applyAlignment="1">
      <alignment horizontal="center" vertical="center"/>
    </xf>
    <xf numFmtId="0" fontId="3" fillId="0" borderId="5" xfId="3" applyBorder="1" applyAlignment="1">
      <alignment vertical="top"/>
    </xf>
    <xf numFmtId="0" fontId="3" fillId="0" borderId="6" xfId="3" applyBorder="1" applyAlignment="1">
      <alignment vertical="top"/>
    </xf>
    <xf numFmtId="0" fontId="3" fillId="0" borderId="7" xfId="3" applyBorder="1" applyAlignment="1">
      <alignment vertical="top"/>
    </xf>
    <xf numFmtId="0" fontId="3" fillId="0" borderId="17" xfId="3" applyBorder="1" applyAlignment="1">
      <alignment vertical="top"/>
    </xf>
    <xf numFmtId="0" fontId="3" fillId="0" borderId="0" xfId="3" applyAlignment="1">
      <alignment vertical="top"/>
    </xf>
    <xf numFmtId="0" fontId="3" fillId="0" borderId="18" xfId="3" applyBorder="1" applyAlignment="1">
      <alignment vertical="top"/>
    </xf>
    <xf numFmtId="0" fontId="3" fillId="0" borderId="10" xfId="3" applyBorder="1" applyAlignment="1">
      <alignment vertical="top"/>
    </xf>
    <xf numFmtId="0" fontId="3" fillId="0" borderId="11" xfId="3" applyBorder="1" applyAlignment="1">
      <alignment vertical="top"/>
    </xf>
    <xf numFmtId="0" fontId="3" fillId="0" borderId="12" xfId="3" applyBorder="1" applyAlignment="1">
      <alignment vertical="top"/>
    </xf>
    <xf numFmtId="0" fontId="17" fillId="0" borderId="5" xfId="3" applyFont="1" applyBorder="1" applyAlignment="1">
      <alignment horizontal="left" vertical="top" wrapText="1"/>
    </xf>
    <xf numFmtId="0" fontId="17" fillId="0" borderId="6" xfId="3" applyFont="1" applyBorder="1" applyAlignment="1">
      <alignment horizontal="left" vertical="top" wrapText="1"/>
    </xf>
    <xf numFmtId="0" fontId="17" fillId="0" borderId="7" xfId="3" applyFont="1" applyBorder="1" applyAlignment="1">
      <alignment horizontal="left" vertical="top" wrapText="1"/>
    </xf>
    <xf numFmtId="0" fontId="17" fillId="0" borderId="5" xfId="3" applyFont="1" applyBorder="1">
      <alignment vertical="center"/>
    </xf>
    <xf numFmtId="0" fontId="17" fillId="0" borderId="6" xfId="3" applyFont="1" applyBorder="1">
      <alignment vertical="center"/>
    </xf>
    <xf numFmtId="0" fontId="17" fillId="0" borderId="7" xfId="3" applyFont="1" applyBorder="1">
      <alignment vertical="center"/>
    </xf>
    <xf numFmtId="0" fontId="17" fillId="3" borderId="2" xfId="3" applyFont="1" applyFill="1" applyBorder="1" applyAlignment="1" applyProtection="1">
      <alignment horizontal="center" vertical="center"/>
      <protection locked="0"/>
    </xf>
    <xf numFmtId="0" fontId="17" fillId="3" borderId="3" xfId="3" applyFont="1" applyFill="1" applyBorder="1" applyAlignment="1" applyProtection="1">
      <alignment horizontal="center" vertical="center"/>
      <protection locked="0"/>
    </xf>
    <xf numFmtId="0" fontId="17" fillId="3" borderId="15" xfId="3" applyFont="1" applyFill="1" applyBorder="1" applyAlignment="1" applyProtection="1">
      <alignment horizontal="center" vertical="center"/>
      <protection locked="0"/>
    </xf>
    <xf numFmtId="0" fontId="17" fillId="0" borderId="21" xfId="3" applyFont="1" applyBorder="1" applyAlignment="1">
      <alignment horizontal="center" vertical="center" wrapText="1"/>
    </xf>
    <xf numFmtId="0" fontId="17" fillId="0" borderId="21" xfId="3" applyFont="1" applyBorder="1" applyAlignment="1">
      <alignment horizontal="center" vertical="center"/>
    </xf>
    <xf numFmtId="0" fontId="17" fillId="0" borderId="23" xfId="3" applyFont="1" applyBorder="1" applyAlignment="1">
      <alignment horizontal="center" vertical="center" wrapText="1"/>
    </xf>
    <xf numFmtId="0" fontId="18" fillId="3" borderId="19" xfId="3" applyFont="1" applyFill="1" applyBorder="1" applyAlignment="1">
      <alignment horizontal="center" vertical="center"/>
    </xf>
    <xf numFmtId="0" fontId="18" fillId="3" borderId="20" xfId="3" applyFont="1" applyFill="1" applyBorder="1" applyAlignment="1">
      <alignment horizontal="center" vertical="center"/>
    </xf>
    <xf numFmtId="0" fontId="18" fillId="3" borderId="2" xfId="3" applyFont="1" applyFill="1" applyBorder="1" applyAlignment="1">
      <alignment horizontal="left" vertical="center"/>
    </xf>
    <xf numFmtId="0" fontId="18" fillId="3" borderId="3" xfId="3" applyFont="1" applyFill="1" applyBorder="1" applyAlignment="1">
      <alignment horizontal="left" vertical="center"/>
    </xf>
    <xf numFmtId="0" fontId="18" fillId="3" borderId="4" xfId="3" applyFont="1" applyFill="1" applyBorder="1" applyAlignment="1">
      <alignment horizontal="left" vertical="center"/>
    </xf>
    <xf numFmtId="0" fontId="18" fillId="3" borderId="1" xfId="3" applyFont="1" applyFill="1" applyBorder="1" applyAlignment="1">
      <alignment horizontal="left" vertical="center" wrapText="1"/>
    </xf>
    <xf numFmtId="0" fontId="3" fillId="0" borderId="5" xfId="3" applyBorder="1" applyAlignment="1">
      <alignment horizontal="left" vertical="top"/>
    </xf>
    <xf numFmtId="0" fontId="3" fillId="0" borderId="6" xfId="3" applyBorder="1" applyAlignment="1">
      <alignment horizontal="left" vertical="top"/>
    </xf>
    <xf numFmtId="0" fontId="3" fillId="0" borderId="7" xfId="3" applyBorder="1" applyAlignment="1">
      <alignment horizontal="left" vertical="top"/>
    </xf>
    <xf numFmtId="0" fontId="3" fillId="0" borderId="17" xfId="3" applyBorder="1" applyAlignment="1">
      <alignment horizontal="left" vertical="top"/>
    </xf>
    <xf numFmtId="0" fontId="3" fillId="0" borderId="0" xfId="3" applyAlignment="1">
      <alignment horizontal="left" vertical="top"/>
    </xf>
    <xf numFmtId="0" fontId="3" fillId="0" borderId="18" xfId="3" applyBorder="1" applyAlignment="1">
      <alignment horizontal="left" vertical="top"/>
    </xf>
    <xf numFmtId="0" fontId="3" fillId="0" borderId="10" xfId="3" applyBorder="1" applyAlignment="1">
      <alignment horizontal="left" vertical="top"/>
    </xf>
    <xf numFmtId="0" fontId="3" fillId="0" borderId="11" xfId="3" applyBorder="1" applyAlignment="1">
      <alignment horizontal="left" vertical="top"/>
    </xf>
    <xf numFmtId="0" fontId="3" fillId="0" borderId="12" xfId="3" applyBorder="1" applyAlignment="1">
      <alignment horizontal="left" vertical="top"/>
    </xf>
    <xf numFmtId="0" fontId="17" fillId="0" borderId="17" xfId="3" applyFont="1" applyBorder="1" applyAlignment="1">
      <alignment horizontal="left" vertical="top" wrapText="1"/>
    </xf>
    <xf numFmtId="0" fontId="17" fillId="0" borderId="0" xfId="3" applyFont="1" applyAlignment="1">
      <alignment horizontal="left" vertical="top" wrapText="1"/>
    </xf>
    <xf numFmtId="0" fontId="17" fillId="0" borderId="18" xfId="3" applyFont="1" applyBorder="1" applyAlignment="1">
      <alignment horizontal="left" vertical="top" wrapText="1"/>
    </xf>
    <xf numFmtId="0" fontId="17" fillId="0" borderId="10" xfId="3" applyFont="1" applyBorder="1" applyAlignment="1">
      <alignment horizontal="left" vertical="top" wrapText="1"/>
    </xf>
    <xf numFmtId="0" fontId="17" fillId="0" borderId="11" xfId="3" applyFont="1" applyBorder="1" applyAlignment="1">
      <alignment horizontal="left" vertical="top" wrapText="1"/>
    </xf>
    <xf numFmtId="0" fontId="17" fillId="0" borderId="12" xfId="3" applyFont="1" applyBorder="1" applyAlignment="1">
      <alignment horizontal="left" vertical="top" wrapText="1"/>
    </xf>
    <xf numFmtId="0" fontId="17" fillId="0" borderId="2" xfId="3" applyFont="1" applyBorder="1" applyAlignment="1">
      <alignment horizontal="center" vertical="center"/>
    </xf>
    <xf numFmtId="0" fontId="17" fillId="0" borderId="3" xfId="3" applyFont="1" applyBorder="1" applyAlignment="1">
      <alignment horizontal="center" vertical="center"/>
    </xf>
    <xf numFmtId="0" fontId="17" fillId="0" borderId="4" xfId="3" applyFont="1" applyBorder="1" applyAlignment="1">
      <alignment horizontal="center" vertical="center"/>
    </xf>
    <xf numFmtId="0" fontId="17" fillId="0" borderId="1" xfId="3" applyFont="1" applyBorder="1" applyAlignment="1">
      <alignment horizontal="center" vertical="center" wrapText="1"/>
    </xf>
    <xf numFmtId="0" fontId="17" fillId="3" borderId="19" xfId="3" applyFont="1" applyFill="1" applyBorder="1" applyAlignment="1">
      <alignment horizontal="center" vertical="center"/>
    </xf>
    <xf numFmtId="0" fontId="17" fillId="3" borderId="20" xfId="3" applyFont="1" applyFill="1" applyBorder="1" applyAlignment="1">
      <alignment horizontal="center" vertical="center"/>
    </xf>
    <xf numFmtId="0" fontId="18" fillId="3" borderId="1" xfId="3" applyFont="1" applyFill="1" applyBorder="1" applyAlignment="1">
      <alignment horizontal="left" vertical="center"/>
    </xf>
    <xf numFmtId="0" fontId="17" fillId="3" borderId="1" xfId="3" applyFont="1" applyFill="1" applyBorder="1" applyAlignment="1">
      <alignment horizontal="left" vertical="center"/>
    </xf>
    <xf numFmtId="0" fontId="17" fillId="3" borderId="2" xfId="3" applyFont="1" applyFill="1" applyBorder="1" applyAlignment="1">
      <alignment horizontal="left" vertical="center"/>
    </xf>
    <xf numFmtId="0" fontId="17" fillId="3" borderId="3" xfId="3" applyFont="1" applyFill="1" applyBorder="1" applyAlignment="1">
      <alignment horizontal="left" vertical="center"/>
    </xf>
    <xf numFmtId="0" fontId="17" fillId="3" borderId="4" xfId="3" applyFont="1" applyFill="1" applyBorder="1" applyAlignment="1">
      <alignment horizontal="left" vertical="center"/>
    </xf>
    <xf numFmtId="0" fontId="3" fillId="3" borderId="2" xfId="3" applyFill="1" applyBorder="1" applyAlignment="1">
      <alignment horizontal="left" vertical="center"/>
    </xf>
    <xf numFmtId="0" fontId="3" fillId="3" borderId="3" xfId="3" applyFill="1" applyBorder="1" applyAlignment="1">
      <alignment horizontal="left" vertical="center"/>
    </xf>
    <xf numFmtId="0" fontId="3" fillId="3" borderId="4" xfId="3" applyFill="1" applyBorder="1" applyAlignment="1">
      <alignment horizontal="left" vertical="center"/>
    </xf>
    <xf numFmtId="0" fontId="20" fillId="3" borderId="1" xfId="3" applyFont="1" applyFill="1" applyBorder="1" applyAlignment="1">
      <alignment horizontal="center" vertical="center"/>
    </xf>
    <xf numFmtId="0" fontId="17" fillId="3" borderId="2" xfId="3" applyFont="1" applyFill="1" applyBorder="1" applyAlignment="1">
      <alignment horizontal="left" vertical="center" wrapText="1"/>
    </xf>
    <xf numFmtId="0" fontId="17" fillId="3" borderId="3" xfId="3" applyFont="1" applyFill="1" applyBorder="1" applyAlignment="1">
      <alignment horizontal="left" vertical="center" wrapText="1"/>
    </xf>
    <xf numFmtId="0" fontId="17" fillId="3" borderId="15" xfId="3" applyFont="1" applyFill="1" applyBorder="1" applyAlignment="1">
      <alignment horizontal="left" vertical="center" wrapText="1"/>
    </xf>
    <xf numFmtId="0" fontId="3" fillId="3" borderId="15" xfId="3" applyFill="1" applyBorder="1" applyAlignment="1">
      <alignment horizontal="center" vertical="center"/>
    </xf>
    <xf numFmtId="0" fontId="23" fillId="3" borderId="2" xfId="3" applyFont="1" applyFill="1" applyBorder="1" applyAlignment="1">
      <alignment horizontal="center" vertical="center"/>
    </xf>
    <xf numFmtId="0" fontId="23" fillId="3" borderId="3" xfId="3" applyFont="1" applyFill="1" applyBorder="1" applyAlignment="1">
      <alignment horizontal="center" vertical="center"/>
    </xf>
    <xf numFmtId="0" fontId="23" fillId="3" borderId="4" xfId="3" applyFont="1" applyFill="1" applyBorder="1" applyAlignment="1">
      <alignment horizontal="center" vertical="center"/>
    </xf>
    <xf numFmtId="0" fontId="24" fillId="3" borderId="2" xfId="3" applyFont="1" applyFill="1" applyBorder="1" applyAlignment="1">
      <alignment horizontal="center" vertical="center"/>
    </xf>
    <xf numFmtId="0" fontId="24" fillId="3" borderId="3" xfId="3" applyFont="1" applyFill="1" applyBorder="1" applyAlignment="1">
      <alignment horizontal="center" vertical="center"/>
    </xf>
    <xf numFmtId="0" fontId="24" fillId="3" borderId="15" xfId="3" applyFont="1" applyFill="1" applyBorder="1" applyAlignment="1">
      <alignment horizontal="center" vertical="center"/>
    </xf>
    <xf numFmtId="0" fontId="24" fillId="3" borderId="2" xfId="3" applyFont="1" applyFill="1" applyBorder="1" applyAlignment="1">
      <alignment horizontal="left" vertical="center"/>
    </xf>
    <xf numFmtId="0" fontId="24" fillId="3" borderId="3" xfId="3" applyFont="1" applyFill="1" applyBorder="1" applyAlignment="1">
      <alignment horizontal="left" vertical="center"/>
    </xf>
    <xf numFmtId="0" fontId="24" fillId="3" borderId="4" xfId="3" applyFont="1" applyFill="1" applyBorder="1" applyAlignment="1">
      <alignment horizontal="left" vertical="center"/>
    </xf>
    <xf numFmtId="0" fontId="3" fillId="3" borderId="2" xfId="3" applyFill="1" applyBorder="1" applyAlignment="1">
      <alignment horizontal="left" vertical="center" wrapText="1"/>
    </xf>
    <xf numFmtId="0" fontId="3" fillId="3" borderId="3" xfId="3" applyFill="1" applyBorder="1" applyAlignment="1">
      <alignment horizontal="left" vertical="center" wrapText="1"/>
    </xf>
    <xf numFmtId="0" fontId="3" fillId="3" borderId="4" xfId="3" applyFill="1" applyBorder="1" applyAlignment="1">
      <alignment horizontal="left" vertical="center" wrapText="1"/>
    </xf>
    <xf numFmtId="0" fontId="17" fillId="0" borderId="3" xfId="3" applyFont="1" applyBorder="1" applyAlignment="1">
      <alignment horizontal="center" vertical="center" wrapText="1"/>
    </xf>
    <xf numFmtId="0" fontId="17" fillId="0" borderId="4" xfId="3" applyFont="1" applyBorder="1" applyAlignment="1">
      <alignment horizontal="center" vertical="center" wrapText="1"/>
    </xf>
    <xf numFmtId="0" fontId="21" fillId="3" borderId="2" xfId="3" applyFont="1" applyFill="1" applyBorder="1" applyAlignment="1">
      <alignment horizontal="center" vertical="center"/>
    </xf>
    <xf numFmtId="0" fontId="21" fillId="3" borderId="3" xfId="3" applyFont="1" applyFill="1" applyBorder="1" applyAlignment="1">
      <alignment horizontal="center" vertical="center"/>
    </xf>
    <xf numFmtId="0" fontId="21" fillId="3" borderId="4" xfId="3" applyFont="1" applyFill="1" applyBorder="1" applyAlignment="1">
      <alignment horizontal="center" vertical="center"/>
    </xf>
    <xf numFmtId="0" fontId="22" fillId="3" borderId="2" xfId="3" applyFont="1" applyFill="1" applyBorder="1" applyAlignment="1">
      <alignment horizontal="center" vertical="center"/>
    </xf>
    <xf numFmtId="0" fontId="22" fillId="3" borderId="3" xfId="3" applyFont="1" applyFill="1" applyBorder="1" applyAlignment="1">
      <alignment horizontal="center" vertical="center"/>
    </xf>
    <xf numFmtId="0" fontId="22" fillId="3" borderId="15" xfId="3" applyFont="1" applyFill="1" applyBorder="1" applyAlignment="1">
      <alignment horizontal="center" vertical="center"/>
    </xf>
    <xf numFmtId="0" fontId="18" fillId="3" borderId="17" xfId="3" applyFont="1" applyFill="1" applyBorder="1" applyAlignment="1" applyProtection="1">
      <alignment horizontal="center" vertical="top" wrapText="1"/>
      <protection locked="0"/>
    </xf>
    <xf numFmtId="0" fontId="18" fillId="3" borderId="0" xfId="3" applyFont="1" applyFill="1" applyAlignment="1" applyProtection="1">
      <alignment horizontal="center" vertical="top" wrapText="1"/>
      <protection locked="0"/>
    </xf>
    <xf numFmtId="0" fontId="18" fillId="3" borderId="18" xfId="3" applyFont="1" applyFill="1" applyBorder="1" applyAlignment="1" applyProtection="1">
      <alignment horizontal="center" vertical="top" wrapText="1"/>
      <protection locked="0"/>
    </xf>
    <xf numFmtId="0" fontId="18" fillId="3" borderId="10" xfId="3" applyFont="1" applyFill="1" applyBorder="1" applyAlignment="1" applyProtection="1">
      <alignment horizontal="center" vertical="top" wrapText="1"/>
      <protection locked="0"/>
    </xf>
    <xf numFmtId="0" fontId="18" fillId="3" borderId="11" xfId="3" applyFont="1" applyFill="1" applyBorder="1" applyAlignment="1" applyProtection="1">
      <alignment horizontal="center" vertical="top" wrapText="1"/>
      <protection locked="0"/>
    </xf>
    <xf numFmtId="0" fontId="18" fillId="3" borderId="12" xfId="3" applyFont="1" applyFill="1" applyBorder="1" applyAlignment="1" applyProtection="1">
      <alignment horizontal="center" vertical="top" wrapText="1"/>
      <protection locked="0"/>
    </xf>
    <xf numFmtId="0" fontId="17" fillId="3" borderId="5" xfId="3" applyFont="1" applyFill="1" applyBorder="1" applyAlignment="1" applyProtection="1">
      <alignment horizontal="center" vertical="top" wrapText="1"/>
      <protection locked="0"/>
    </xf>
    <xf numFmtId="0" fontId="17" fillId="3" borderId="6" xfId="3" applyFont="1" applyFill="1" applyBorder="1" applyAlignment="1" applyProtection="1">
      <alignment horizontal="center" vertical="top" wrapText="1"/>
      <protection locked="0"/>
    </xf>
    <xf numFmtId="0" fontId="17" fillId="3" borderId="7" xfId="3" applyFont="1" applyFill="1" applyBorder="1" applyAlignment="1" applyProtection="1">
      <alignment horizontal="center" vertical="top" wrapText="1"/>
      <protection locked="0"/>
    </xf>
    <xf numFmtId="0" fontId="17" fillId="3" borderId="17" xfId="3" applyFont="1" applyFill="1" applyBorder="1" applyAlignment="1" applyProtection="1">
      <alignment horizontal="center" vertical="top" wrapText="1"/>
      <protection locked="0"/>
    </xf>
    <xf numFmtId="0" fontId="17" fillId="3" borderId="0" xfId="3" applyFont="1" applyFill="1" applyAlignment="1" applyProtection="1">
      <alignment horizontal="center" vertical="top" wrapText="1"/>
      <protection locked="0"/>
    </xf>
    <xf numFmtId="0" fontId="17" fillId="3" borderId="18" xfId="3" applyFont="1" applyFill="1" applyBorder="1" applyAlignment="1" applyProtection="1">
      <alignment horizontal="center" vertical="top" wrapText="1"/>
      <protection locked="0"/>
    </xf>
    <xf numFmtId="0" fontId="17" fillId="3" borderId="5" xfId="3" applyFont="1" applyFill="1" applyBorder="1" applyAlignment="1">
      <alignment horizontal="center" vertical="top" wrapText="1"/>
    </xf>
    <xf numFmtId="0" fontId="17" fillId="3" borderId="6" xfId="3" applyFont="1" applyFill="1" applyBorder="1" applyAlignment="1">
      <alignment horizontal="center" vertical="top" wrapText="1"/>
    </xf>
    <xf numFmtId="0" fontId="17" fillId="3" borderId="7" xfId="3" applyFont="1" applyFill="1" applyBorder="1" applyAlignment="1">
      <alignment horizontal="center" vertical="top" wrapText="1"/>
    </xf>
    <xf numFmtId="0" fontId="17" fillId="3" borderId="17" xfId="3" applyFont="1" applyFill="1" applyBorder="1" applyAlignment="1">
      <alignment horizontal="center" vertical="top" wrapText="1"/>
    </xf>
    <xf numFmtId="0" fontId="17" fillId="3" borderId="0" xfId="3" applyFont="1" applyFill="1" applyAlignment="1">
      <alignment horizontal="center" vertical="top" wrapText="1"/>
    </xf>
    <xf numFmtId="0" fontId="17" fillId="3" borderId="18" xfId="3" applyFont="1" applyFill="1" applyBorder="1" applyAlignment="1">
      <alignment horizontal="center" vertical="top" wrapText="1"/>
    </xf>
    <xf numFmtId="0" fontId="17" fillId="3" borderId="10" xfId="3" applyFont="1" applyFill="1" applyBorder="1" applyAlignment="1">
      <alignment horizontal="center" vertical="top" wrapText="1"/>
    </xf>
    <xf numFmtId="0" fontId="17" fillId="3" borderId="11" xfId="3" applyFont="1" applyFill="1" applyBorder="1" applyAlignment="1">
      <alignment horizontal="center" vertical="top" wrapText="1"/>
    </xf>
    <xf numFmtId="0" fontId="17" fillId="3" borderId="12" xfId="3" applyFont="1" applyFill="1" applyBorder="1" applyAlignment="1">
      <alignment horizontal="center" vertical="top" wrapText="1"/>
    </xf>
    <xf numFmtId="0" fontId="17" fillId="4" borderId="1" xfId="3" applyFont="1" applyFill="1" applyBorder="1" applyAlignment="1">
      <alignment horizontal="center" vertical="center" wrapText="1"/>
    </xf>
    <xf numFmtId="0" fontId="17" fillId="0" borderId="2" xfId="3" applyFont="1" applyBorder="1" applyAlignment="1">
      <alignment horizontal="center" vertical="center" wrapText="1"/>
    </xf>
    <xf numFmtId="0" fontId="18" fillId="0" borderId="2" xfId="3" applyFont="1" applyBorder="1" applyAlignment="1">
      <alignment horizontal="center" vertical="center" wrapText="1"/>
    </xf>
    <xf numFmtId="0" fontId="18" fillId="0" borderId="3" xfId="3" applyFont="1" applyBorder="1" applyAlignment="1">
      <alignment horizontal="center" vertical="center"/>
    </xf>
    <xf numFmtId="0" fontId="18" fillId="0" borderId="4" xfId="3" applyFont="1" applyBorder="1" applyAlignment="1">
      <alignment horizontal="center" vertical="center"/>
    </xf>
    <xf numFmtId="0" fontId="18" fillId="0" borderId="3" xfId="3" applyFont="1" applyBorder="1" applyAlignment="1">
      <alignment horizontal="center" vertical="center" wrapText="1"/>
    </xf>
    <xf numFmtId="0" fontId="18" fillId="0" borderId="4" xfId="3" applyFont="1" applyBorder="1" applyAlignment="1">
      <alignment horizontal="center" vertical="center" wrapText="1"/>
    </xf>
    <xf numFmtId="0" fontId="3" fillId="0" borderId="2" xfId="3" applyBorder="1" applyAlignment="1">
      <alignment horizontal="center" vertical="center"/>
    </xf>
    <xf numFmtId="0" fontId="3" fillId="0" borderId="3" xfId="3" applyBorder="1" applyAlignment="1">
      <alignment horizontal="center" vertical="center"/>
    </xf>
    <xf numFmtId="0" fontId="3" fillId="0" borderId="4" xfId="3" applyBorder="1" applyAlignment="1">
      <alignment horizontal="center" vertical="center"/>
    </xf>
    <xf numFmtId="0" fontId="3" fillId="0" borderId="2" xfId="3" applyBorder="1" applyAlignment="1">
      <alignment horizontal="center" vertical="center" wrapText="1"/>
    </xf>
    <xf numFmtId="0" fontId="3" fillId="0" borderId="3" xfId="3" applyBorder="1" applyAlignment="1">
      <alignment horizontal="center" vertical="center" wrapText="1"/>
    </xf>
    <xf numFmtId="0" fontId="3" fillId="0" borderId="4" xfId="3" applyBorder="1" applyAlignment="1">
      <alignment horizontal="center" vertical="center" wrapText="1"/>
    </xf>
    <xf numFmtId="0" fontId="19" fillId="0" borderId="3" xfId="3" applyFont="1" applyBorder="1" applyAlignment="1">
      <alignment horizontal="center" vertical="center" wrapText="1"/>
    </xf>
    <xf numFmtId="0" fontId="14" fillId="0" borderId="1" xfId="3" applyFont="1" applyBorder="1" applyAlignment="1">
      <alignment horizontal="center" vertical="center"/>
    </xf>
    <xf numFmtId="0" fontId="9" fillId="0" borderId="1" xfId="3" applyFont="1" applyBorder="1" applyAlignment="1">
      <alignment horizontal="center" vertical="center"/>
    </xf>
    <xf numFmtId="0" fontId="9" fillId="3" borderId="1" xfId="3" applyFont="1" applyFill="1" applyBorder="1" applyAlignment="1">
      <alignment horizontal="center" vertical="center"/>
    </xf>
    <xf numFmtId="0" fontId="17" fillId="0" borderId="1" xfId="3" applyFont="1" applyBorder="1">
      <alignment vertical="center"/>
    </xf>
    <xf numFmtId="0" fontId="17" fillId="4" borderId="5" xfId="3" applyFont="1" applyFill="1" applyBorder="1" applyAlignment="1">
      <alignment horizontal="center" vertical="center" wrapText="1"/>
    </xf>
    <xf numFmtId="0" fontId="17" fillId="4" borderId="6" xfId="3" applyFont="1" applyFill="1" applyBorder="1" applyAlignment="1">
      <alignment horizontal="center" vertical="center" wrapText="1"/>
    </xf>
    <xf numFmtId="0" fontId="17" fillId="4" borderId="7" xfId="3" applyFont="1" applyFill="1" applyBorder="1" applyAlignment="1">
      <alignment horizontal="center" vertical="center" wrapText="1"/>
    </xf>
    <xf numFmtId="0" fontId="17" fillId="4" borderId="10" xfId="3" applyFont="1" applyFill="1" applyBorder="1" applyAlignment="1">
      <alignment horizontal="center" vertical="center" wrapText="1"/>
    </xf>
    <xf numFmtId="0" fontId="17" fillId="4" borderId="11" xfId="3" applyFont="1" applyFill="1" applyBorder="1" applyAlignment="1">
      <alignment horizontal="center" vertical="center" wrapText="1"/>
    </xf>
    <xf numFmtId="0" fontId="17" fillId="4" borderId="12" xfId="3" applyFont="1" applyFill="1" applyBorder="1" applyAlignment="1">
      <alignment horizontal="center" vertical="center" wrapText="1"/>
    </xf>
    <xf numFmtId="0" fontId="3" fillId="0" borderId="1" xfId="3" applyBorder="1" applyAlignment="1">
      <alignment horizontal="center" vertical="center"/>
    </xf>
    <xf numFmtId="0" fontId="18" fillId="5" borderId="5" xfId="3" applyFont="1" applyFill="1" applyBorder="1" applyAlignment="1">
      <alignment horizontal="center" vertical="center" wrapText="1"/>
    </xf>
    <xf numFmtId="0" fontId="18" fillId="5" borderId="6" xfId="3" applyFont="1" applyFill="1" applyBorder="1" applyAlignment="1">
      <alignment horizontal="center" vertical="center" wrapText="1"/>
    </xf>
    <xf numFmtId="0" fontId="18" fillId="5" borderId="7" xfId="3" applyFont="1" applyFill="1" applyBorder="1" applyAlignment="1">
      <alignment horizontal="center" vertical="center" wrapText="1"/>
    </xf>
    <xf numFmtId="0" fontId="18" fillId="5" borderId="10" xfId="3" applyFont="1" applyFill="1" applyBorder="1" applyAlignment="1">
      <alignment horizontal="center" vertical="center" wrapText="1"/>
    </xf>
    <xf numFmtId="0" fontId="18" fillId="5" borderId="11" xfId="3" applyFont="1" applyFill="1" applyBorder="1" applyAlignment="1">
      <alignment horizontal="center" vertical="center" wrapText="1"/>
    </xf>
    <xf numFmtId="0" fontId="18" fillId="5" borderId="12" xfId="3" applyFont="1" applyFill="1" applyBorder="1" applyAlignment="1">
      <alignment horizontal="center" vertical="center" wrapText="1"/>
    </xf>
    <xf numFmtId="0" fontId="19" fillId="0" borderId="5" xfId="3" applyFont="1" applyBorder="1" applyAlignment="1">
      <alignment horizontal="center" vertical="center"/>
    </xf>
    <xf numFmtId="0" fontId="18" fillId="0" borderId="6" xfId="3" applyFont="1" applyBorder="1" applyAlignment="1">
      <alignment horizontal="center" vertical="center"/>
    </xf>
    <xf numFmtId="0" fontId="18" fillId="0" borderId="8" xfId="3" applyFont="1" applyBorder="1" applyAlignment="1">
      <alignment horizontal="center" vertical="center"/>
    </xf>
    <xf numFmtId="0" fontId="18" fillId="0" borderId="10" xfId="3" applyFont="1" applyBorder="1" applyAlignment="1">
      <alignment horizontal="center" vertical="center"/>
    </xf>
    <xf numFmtId="0" fontId="18" fillId="0" borderId="11" xfId="3" applyFont="1" applyBorder="1" applyAlignment="1">
      <alignment horizontal="center" vertical="center"/>
    </xf>
    <xf numFmtId="0" fontId="18" fillId="0" borderId="13" xfId="3" applyFont="1" applyBorder="1" applyAlignment="1">
      <alignment horizontal="center" vertical="center"/>
    </xf>
    <xf numFmtId="0" fontId="18" fillId="0" borderId="9" xfId="3" applyFont="1" applyBorder="1" applyAlignment="1">
      <alignment horizontal="center" textRotation="180"/>
    </xf>
    <xf numFmtId="0" fontId="18" fillId="0" borderId="14" xfId="3" applyFont="1" applyBorder="1" applyAlignment="1">
      <alignment horizontal="center" textRotation="180"/>
    </xf>
    <xf numFmtId="0" fontId="18" fillId="0" borderId="2" xfId="3" applyFont="1" applyBorder="1" applyAlignment="1">
      <alignment horizontal="left" vertical="center" wrapText="1"/>
    </xf>
    <xf numFmtId="0" fontId="18" fillId="0" borderId="3" xfId="3" applyFont="1" applyBorder="1" applyAlignment="1">
      <alignment horizontal="left" vertical="center" wrapText="1"/>
    </xf>
    <xf numFmtId="0" fontId="18" fillId="0" borderId="4" xfId="3" applyFont="1" applyBorder="1" applyAlignment="1">
      <alignment horizontal="left" vertical="center" wrapText="1"/>
    </xf>
    <xf numFmtId="0" fontId="18" fillId="0" borderId="15" xfId="3" applyFont="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8"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11" xfId="3" applyFont="1" applyBorder="1" applyAlignment="1">
      <alignment horizontal="center" vertical="center" wrapText="1"/>
    </xf>
    <xf numFmtId="0" fontId="18" fillId="0" borderId="13" xfId="3" applyFont="1" applyBorder="1" applyAlignment="1">
      <alignment horizontal="center" vertical="center" wrapText="1"/>
    </xf>
    <xf numFmtId="0" fontId="19" fillId="0" borderId="9" xfId="3" applyFont="1" applyBorder="1" applyAlignment="1">
      <alignment horizontal="center" textRotation="180"/>
    </xf>
    <xf numFmtId="0" fontId="18" fillId="3" borderId="2" xfId="3" applyFont="1" applyFill="1" applyBorder="1" applyAlignment="1">
      <alignment vertical="center" wrapText="1"/>
    </xf>
    <xf numFmtId="0" fontId="18" fillId="3" borderId="3" xfId="3" applyFont="1" applyFill="1" applyBorder="1" applyAlignment="1">
      <alignment vertical="center" wrapText="1"/>
    </xf>
    <xf numFmtId="0" fontId="18" fillId="3" borderId="4" xfId="3" applyFont="1" applyFill="1" applyBorder="1" applyAlignment="1">
      <alignment vertical="center" wrapText="1"/>
    </xf>
    <xf numFmtId="0" fontId="18" fillId="3" borderId="2" xfId="3" applyFont="1" applyFill="1" applyBorder="1" applyAlignment="1">
      <alignment horizontal="left" vertical="center" wrapText="1"/>
    </xf>
    <xf numFmtId="0" fontId="18" fillId="3" borderId="3" xfId="3" applyFont="1" applyFill="1" applyBorder="1" applyAlignment="1">
      <alignment horizontal="left" vertical="center" wrapText="1"/>
    </xf>
    <xf numFmtId="0" fontId="18" fillId="3" borderId="4" xfId="3" applyFont="1" applyFill="1" applyBorder="1" applyAlignment="1">
      <alignment horizontal="left" vertical="center" wrapText="1"/>
    </xf>
    <xf numFmtId="0" fontId="22" fillId="3" borderId="2" xfId="3" applyFont="1" applyFill="1" applyBorder="1" applyAlignment="1">
      <alignment horizontal="left" vertical="center" wrapText="1"/>
    </xf>
    <xf numFmtId="0" fontId="22" fillId="3" borderId="3" xfId="3" applyFont="1" applyFill="1" applyBorder="1" applyAlignment="1">
      <alignment horizontal="left" vertical="center" wrapText="1"/>
    </xf>
    <xf numFmtId="0" fontId="22" fillId="3" borderId="15" xfId="3" applyFont="1" applyFill="1" applyBorder="1" applyAlignment="1">
      <alignment horizontal="left" vertical="center" wrapText="1"/>
    </xf>
    <xf numFmtId="0" fontId="3" fillId="3" borderId="10" xfId="3" applyFill="1" applyBorder="1" applyAlignment="1">
      <alignment horizontal="left" vertical="center" wrapText="1"/>
    </xf>
    <xf numFmtId="0" fontId="3" fillId="3" borderId="11" xfId="3" applyFill="1" applyBorder="1" applyAlignment="1">
      <alignment horizontal="left" vertical="center" wrapText="1"/>
    </xf>
    <xf numFmtId="0" fontId="3" fillId="3" borderId="12" xfId="3" applyFill="1" applyBorder="1" applyAlignment="1">
      <alignment horizontal="left" vertical="center" wrapText="1"/>
    </xf>
    <xf numFmtId="0" fontId="17" fillId="3" borderId="10" xfId="3" applyFont="1" applyFill="1" applyBorder="1" applyAlignment="1">
      <alignment horizontal="center" vertical="center" wrapText="1"/>
    </xf>
    <xf numFmtId="0" fontId="17" fillId="3" borderId="11" xfId="3" applyFont="1" applyFill="1" applyBorder="1" applyAlignment="1">
      <alignment horizontal="center" vertical="center" wrapText="1"/>
    </xf>
    <xf numFmtId="0" fontId="17" fillId="3" borderId="12" xfId="3" applyFont="1" applyFill="1" applyBorder="1" applyAlignment="1">
      <alignment horizontal="center" vertical="center" wrapText="1"/>
    </xf>
    <xf numFmtId="0" fontId="20" fillId="3" borderId="10" xfId="3" applyFont="1" applyFill="1" applyBorder="1" applyAlignment="1">
      <alignment horizontal="center" vertical="center"/>
    </xf>
    <xf numFmtId="0" fontId="20" fillId="3" borderId="11" xfId="3" applyFont="1" applyFill="1" applyBorder="1" applyAlignment="1">
      <alignment horizontal="center" vertical="center"/>
    </xf>
    <xf numFmtId="0" fontId="20" fillId="3" borderId="12" xfId="3" applyFont="1" applyFill="1" applyBorder="1" applyAlignment="1">
      <alignment horizontal="center" vertical="center"/>
    </xf>
    <xf numFmtId="0" fontId="17" fillId="3" borderId="10" xfId="3" applyFont="1" applyFill="1" applyBorder="1" applyAlignment="1">
      <alignment horizontal="left" vertical="center" wrapText="1"/>
    </xf>
    <xf numFmtId="0" fontId="17" fillId="3" borderId="11" xfId="3" applyFont="1" applyFill="1" applyBorder="1" applyAlignment="1">
      <alignment horizontal="left" vertical="center" wrapText="1"/>
    </xf>
    <xf numFmtId="0" fontId="17" fillId="3" borderId="13" xfId="3" applyFont="1" applyFill="1" applyBorder="1" applyAlignment="1">
      <alignment horizontal="left" vertical="center" wrapText="1"/>
    </xf>
    <xf numFmtId="0" fontId="17" fillId="3" borderId="10" xfId="3" applyFont="1" applyFill="1" applyBorder="1" applyAlignment="1">
      <alignment horizontal="center" vertical="center"/>
    </xf>
    <xf numFmtId="0" fontId="17" fillId="3" borderId="11" xfId="3" applyFont="1" applyFill="1" applyBorder="1" applyAlignment="1">
      <alignment horizontal="center" vertical="center"/>
    </xf>
    <xf numFmtId="0" fontId="17" fillId="3" borderId="13" xfId="3" applyFont="1" applyFill="1" applyBorder="1" applyAlignment="1">
      <alignment horizontal="center" vertical="center"/>
    </xf>
    <xf numFmtId="0" fontId="3" fillId="3" borderId="10" xfId="3" applyFill="1" applyBorder="1" applyAlignment="1">
      <alignment horizontal="center" vertical="center"/>
    </xf>
    <xf numFmtId="0" fontId="3" fillId="3" borderId="11" xfId="3" applyFill="1" applyBorder="1" applyAlignment="1">
      <alignment horizontal="center" vertical="center"/>
    </xf>
    <xf numFmtId="0" fontId="3" fillId="3" borderId="13" xfId="3" applyFill="1" applyBorder="1" applyAlignment="1">
      <alignment horizontal="center" vertical="center"/>
    </xf>
    <xf numFmtId="0" fontId="3" fillId="3" borderId="10" xfId="3" applyFill="1" applyBorder="1" applyAlignment="1">
      <alignment horizontal="left" vertical="center"/>
    </xf>
    <xf numFmtId="0" fontId="3" fillId="3" borderId="11" xfId="3" applyFill="1" applyBorder="1" applyAlignment="1">
      <alignment horizontal="left" vertical="center"/>
    </xf>
    <xf numFmtId="0" fontId="3" fillId="3" borderId="12" xfId="3" applyFill="1" applyBorder="1" applyAlignment="1">
      <alignment horizontal="left" vertical="center"/>
    </xf>
    <xf numFmtId="0" fontId="20" fillId="3" borderId="5" xfId="3" applyFont="1" applyFill="1" applyBorder="1" applyAlignment="1">
      <alignment horizontal="center" vertical="center"/>
    </xf>
    <xf numFmtId="0" fontId="20" fillId="3" borderId="6" xfId="3" applyFont="1" applyFill="1" applyBorder="1" applyAlignment="1">
      <alignment horizontal="center" vertical="center"/>
    </xf>
    <xf numFmtId="0" fontId="20" fillId="3" borderId="7" xfId="3" applyFont="1" applyFill="1" applyBorder="1" applyAlignment="1">
      <alignment horizontal="center" vertical="center"/>
    </xf>
    <xf numFmtId="0" fontId="17" fillId="3" borderId="5" xfId="3" applyFont="1" applyFill="1" applyBorder="1" applyAlignment="1">
      <alignment horizontal="left" vertical="center" wrapText="1"/>
    </xf>
    <xf numFmtId="0" fontId="17" fillId="3" borderId="6" xfId="3" applyFont="1" applyFill="1" applyBorder="1" applyAlignment="1">
      <alignment horizontal="left" vertical="center" wrapText="1"/>
    </xf>
    <xf numFmtId="0" fontId="17" fillId="3" borderId="8" xfId="3" applyFont="1" applyFill="1" applyBorder="1" applyAlignment="1">
      <alignment horizontal="left" vertical="center" wrapText="1"/>
    </xf>
    <xf numFmtId="0" fontId="17" fillId="3" borderId="5" xfId="3" applyFont="1" applyFill="1" applyBorder="1" applyAlignment="1">
      <alignment horizontal="center" vertical="center"/>
    </xf>
    <xf numFmtId="0" fontId="17" fillId="3" borderId="6" xfId="3" applyFont="1" applyFill="1" applyBorder="1" applyAlignment="1">
      <alignment horizontal="center" vertical="center"/>
    </xf>
    <xf numFmtId="0" fontId="17" fillId="3" borderId="8" xfId="3" applyFont="1" applyFill="1" applyBorder="1" applyAlignment="1">
      <alignment horizontal="center" vertical="center"/>
    </xf>
    <xf numFmtId="0" fontId="17" fillId="3" borderId="5" xfId="3" applyFont="1" applyFill="1" applyBorder="1" applyAlignment="1">
      <alignment horizontal="center" vertical="center" wrapText="1"/>
    </xf>
    <xf numFmtId="0" fontId="3" fillId="3" borderId="5" xfId="3" applyFill="1" applyBorder="1" applyAlignment="1">
      <alignment horizontal="center" vertical="center"/>
    </xf>
    <xf numFmtId="0" fontId="3" fillId="3" borderId="6" xfId="3" applyFill="1" applyBorder="1" applyAlignment="1">
      <alignment horizontal="center" vertical="center"/>
    </xf>
    <xf numFmtId="0" fontId="3" fillId="3" borderId="8" xfId="3" applyFill="1" applyBorder="1" applyAlignment="1">
      <alignment horizontal="center" vertical="center"/>
    </xf>
    <xf numFmtId="0" fontId="3" fillId="3" borderId="5" xfId="3" applyFill="1" applyBorder="1" applyAlignment="1">
      <alignment horizontal="left" vertical="center"/>
    </xf>
    <xf numFmtId="0" fontId="3" fillId="3" borderId="6" xfId="3" applyFill="1" applyBorder="1" applyAlignment="1">
      <alignment horizontal="left" vertical="center"/>
    </xf>
    <xf numFmtId="0" fontId="3" fillId="3" borderId="7" xfId="3" applyFill="1" applyBorder="1" applyAlignment="1">
      <alignment horizontal="left" vertical="center"/>
    </xf>
    <xf numFmtId="0" fontId="3" fillId="3" borderId="5" xfId="3" applyFill="1" applyBorder="1" applyAlignment="1">
      <alignment horizontal="left" vertical="center" wrapText="1"/>
    </xf>
    <xf numFmtId="0" fontId="3" fillId="3" borderId="6" xfId="3" applyFill="1" applyBorder="1" applyAlignment="1">
      <alignment horizontal="left" vertical="center" wrapText="1"/>
    </xf>
    <xf numFmtId="0" fontId="3" fillId="3" borderId="7" xfId="3" applyFill="1" applyBorder="1" applyAlignment="1">
      <alignment horizontal="left" vertical="center" wrapText="1"/>
    </xf>
    <xf numFmtId="0" fontId="17" fillId="3" borderId="6" xfId="3" applyFont="1" applyFill="1" applyBorder="1" applyAlignment="1">
      <alignment horizontal="center" vertical="center" wrapText="1"/>
    </xf>
    <xf numFmtId="0" fontId="17" fillId="3" borderId="7" xfId="3" applyFont="1" applyFill="1" applyBorder="1" applyAlignment="1">
      <alignment horizontal="center" vertical="center" wrapText="1"/>
    </xf>
    <xf numFmtId="0" fontId="42" fillId="12" borderId="1" xfId="3" applyFont="1" applyFill="1" applyBorder="1" applyAlignment="1">
      <alignment horizontal="center" vertical="center"/>
    </xf>
    <xf numFmtId="0" fontId="42" fillId="12" borderId="19" xfId="3" applyFont="1" applyFill="1" applyBorder="1" applyAlignment="1">
      <alignment horizontal="center" vertical="center" textRotation="90"/>
    </xf>
    <xf numFmtId="0" fontId="42" fillId="12" borderId="27" xfId="3" applyFont="1" applyFill="1" applyBorder="1" applyAlignment="1">
      <alignment horizontal="center" vertical="center" textRotation="90"/>
    </xf>
    <xf numFmtId="0" fontId="42" fillId="12" borderId="17" xfId="3" applyFont="1" applyFill="1" applyBorder="1" applyAlignment="1">
      <alignment horizontal="center" vertical="center" textRotation="90"/>
    </xf>
    <xf numFmtId="0" fontId="47" fillId="0" borderId="34" xfId="8" applyFont="1" applyBorder="1" applyAlignment="1">
      <alignment horizontal="center" vertical="center" wrapText="1" readingOrder="1"/>
    </xf>
    <xf numFmtId="0" fontId="47" fillId="0" borderId="39" xfId="8" applyFont="1" applyBorder="1" applyAlignment="1">
      <alignment horizontal="center" vertical="center" wrapText="1" readingOrder="1"/>
    </xf>
    <xf numFmtId="0" fontId="47" fillId="0" borderId="47" xfId="8" applyFont="1" applyBorder="1" applyAlignment="1">
      <alignment horizontal="center" vertical="center" wrapText="1" readingOrder="1"/>
    </xf>
    <xf numFmtId="0" fontId="48" fillId="0" borderId="35" xfId="8" applyFont="1" applyBorder="1" applyAlignment="1">
      <alignment horizontal="center" vertical="center" wrapText="1" readingOrder="1"/>
    </xf>
    <xf numFmtId="0" fontId="48" fillId="0" borderId="48" xfId="8" applyFont="1" applyBorder="1" applyAlignment="1">
      <alignment horizontal="center" vertical="center" wrapText="1" readingOrder="1"/>
    </xf>
  </cellXfs>
  <cellStyles count="10">
    <cellStyle name="Standard 2" xfId="6" xr:uid="{6DE419E4-6E21-4FD9-99E1-158E42F8B381}"/>
    <cellStyle name="ハイパーリンク" xfId="7" builtinId="8"/>
    <cellStyle name="標準" xfId="0" builtinId="0"/>
    <cellStyle name="標準 2" xfId="3" xr:uid="{593B859C-AACE-49D0-87DE-92942D97120D}"/>
    <cellStyle name="標準 2 2" xfId="2" xr:uid="{C2BFE88A-98D8-4A20-9396-17D6315F6D0D}"/>
    <cellStyle name="標準 3" xfId="4" xr:uid="{A849693C-9926-4658-BEE6-B4C15F63753F}"/>
    <cellStyle name="標準 3 2" xfId="5" xr:uid="{421DE094-A899-43B5-ADE5-975973567644}"/>
    <cellStyle name="標準 4" xfId="1" xr:uid="{F1DE3255-CD10-4EC0-A23C-3198DE8E9FD2}"/>
    <cellStyle name="標準 5" xfId="8" xr:uid="{DC992D39-431D-4D7C-B6D6-6A61A0D8C1EB}"/>
    <cellStyle name="標準 5 2" xfId="9" xr:uid="{35AF01E9-98F4-4826-AA3A-EAE49E07A8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73715</xdr:colOff>
      <xdr:row>10</xdr:row>
      <xdr:rowOff>52181</xdr:rowOff>
    </xdr:from>
    <xdr:to>
      <xdr:col>8</xdr:col>
      <xdr:colOff>73715</xdr:colOff>
      <xdr:row>16</xdr:row>
      <xdr:rowOff>135189</xdr:rowOff>
    </xdr:to>
    <xdr:pic>
      <xdr:nvPicPr>
        <xdr:cNvPr id="2" name="図 1">
          <a:extLst>
            <a:ext uri="{FF2B5EF4-FFF2-40B4-BE49-F238E27FC236}">
              <a16:creationId xmlns:a16="http://schemas.microsoft.com/office/drawing/2014/main" id="{E5F81175-509D-4588-B87A-676DD927D5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4790" y="2100056"/>
          <a:ext cx="4114800" cy="12831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74301</xdr:colOff>
      <xdr:row>148</xdr:row>
      <xdr:rowOff>117773</xdr:rowOff>
    </xdr:from>
    <xdr:to>
      <xdr:col>23</xdr:col>
      <xdr:colOff>4663</xdr:colOff>
      <xdr:row>165</xdr:row>
      <xdr:rowOff>107576</xdr:rowOff>
    </xdr:to>
    <xdr:grpSp>
      <xdr:nvGrpSpPr>
        <xdr:cNvPr id="2" name="グループ化 1">
          <a:extLst>
            <a:ext uri="{FF2B5EF4-FFF2-40B4-BE49-F238E27FC236}">
              <a16:creationId xmlns:a16="http://schemas.microsoft.com/office/drawing/2014/main" id="{D5AAC64B-3F9D-4175-A3BD-1A283073EF5D}"/>
            </a:ext>
          </a:extLst>
        </xdr:cNvPr>
        <xdr:cNvGrpSpPr/>
      </xdr:nvGrpSpPr>
      <xdr:grpSpPr>
        <a:xfrm>
          <a:off x="155944" y="37346916"/>
          <a:ext cx="6434576" cy="2996981"/>
          <a:chOff x="1037898" y="18927895"/>
          <a:chExt cx="5123790" cy="2624881"/>
        </a:xfrm>
      </xdr:grpSpPr>
      <xdr:cxnSp macro="">
        <xdr:nvCxnSpPr>
          <xdr:cNvPr id="3" name="直線矢印コネクタ 2">
            <a:extLst>
              <a:ext uri="{FF2B5EF4-FFF2-40B4-BE49-F238E27FC236}">
                <a16:creationId xmlns:a16="http://schemas.microsoft.com/office/drawing/2014/main" id="{B966D54C-5665-1725-D7F5-098109A20463}"/>
              </a:ext>
            </a:extLst>
          </xdr:cNvPr>
          <xdr:cNvCxnSpPr/>
        </xdr:nvCxnSpPr>
        <xdr:spPr>
          <a:xfrm flipV="1">
            <a:off x="1323454" y="18927895"/>
            <a:ext cx="0" cy="2331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409D4475-3AD4-5CE7-4720-E4A5293F1252}"/>
              </a:ext>
            </a:extLst>
          </xdr:cNvPr>
          <xdr:cNvCxnSpPr/>
        </xdr:nvCxnSpPr>
        <xdr:spPr>
          <a:xfrm>
            <a:off x="1321522" y="21257559"/>
            <a:ext cx="343402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4">
            <a:extLst>
              <a:ext uri="{FF2B5EF4-FFF2-40B4-BE49-F238E27FC236}">
                <a16:creationId xmlns:a16="http://schemas.microsoft.com/office/drawing/2014/main" id="{F0181239-D7A9-B0ED-B594-2D1F899CCB5F}"/>
              </a:ext>
            </a:extLst>
          </xdr:cNvPr>
          <xdr:cNvSpPr txBox="1"/>
        </xdr:nvSpPr>
        <xdr:spPr>
          <a:xfrm>
            <a:off x="2463362" y="21303155"/>
            <a:ext cx="1116724"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Package Size</a:t>
            </a:r>
            <a:endParaRPr kumimoji="1" lang="ja-JP" altLang="en-US" sz="1100"/>
          </a:p>
        </xdr:txBody>
      </xdr:sp>
      <xdr:sp macro="" textlink="">
        <xdr:nvSpPr>
          <xdr:cNvPr id="6" name="テキスト ボックス 5">
            <a:extLst>
              <a:ext uri="{FF2B5EF4-FFF2-40B4-BE49-F238E27FC236}">
                <a16:creationId xmlns:a16="http://schemas.microsoft.com/office/drawing/2014/main" id="{49D4A86F-6F93-117A-C129-E01860997DA9}"/>
              </a:ext>
            </a:extLst>
          </xdr:cNvPr>
          <xdr:cNvSpPr txBox="1"/>
        </xdr:nvSpPr>
        <xdr:spPr>
          <a:xfrm rot="16200000">
            <a:off x="844114" y="19972939"/>
            <a:ext cx="637190"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Die Size</a:t>
            </a:r>
            <a:endParaRPr kumimoji="1" lang="ja-JP" altLang="en-US" sz="1100"/>
          </a:p>
        </xdr:txBody>
      </xdr:sp>
      <xdr:sp macro="" textlink="">
        <xdr:nvSpPr>
          <xdr:cNvPr id="7" name="楕円 6">
            <a:extLst>
              <a:ext uri="{FF2B5EF4-FFF2-40B4-BE49-F238E27FC236}">
                <a16:creationId xmlns:a16="http://schemas.microsoft.com/office/drawing/2014/main" id="{9E233668-AB03-C6A7-6F43-B17BADCDA75A}"/>
              </a:ext>
            </a:extLst>
          </xdr:cNvPr>
          <xdr:cNvSpPr/>
        </xdr:nvSpPr>
        <xdr:spPr>
          <a:xfrm>
            <a:off x="204294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楕円 7">
            <a:extLst>
              <a:ext uri="{FF2B5EF4-FFF2-40B4-BE49-F238E27FC236}">
                <a16:creationId xmlns:a16="http://schemas.microsoft.com/office/drawing/2014/main" id="{3F1147DA-0B52-F534-33EC-D0311CEE07B8}"/>
              </a:ext>
            </a:extLst>
          </xdr:cNvPr>
          <xdr:cNvSpPr/>
        </xdr:nvSpPr>
        <xdr:spPr>
          <a:xfrm>
            <a:off x="286406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楕円 8">
            <a:extLst>
              <a:ext uri="{FF2B5EF4-FFF2-40B4-BE49-F238E27FC236}">
                <a16:creationId xmlns:a16="http://schemas.microsoft.com/office/drawing/2014/main" id="{5C24F693-8989-EB0C-0D90-87282D79E82F}"/>
              </a:ext>
            </a:extLst>
          </xdr:cNvPr>
          <xdr:cNvSpPr/>
        </xdr:nvSpPr>
        <xdr:spPr>
          <a:xfrm>
            <a:off x="3685189"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楕円 9">
            <a:extLst>
              <a:ext uri="{FF2B5EF4-FFF2-40B4-BE49-F238E27FC236}">
                <a16:creationId xmlns:a16="http://schemas.microsoft.com/office/drawing/2014/main" id="{3DA179C1-27CE-EDA6-26CE-20834790D66E}"/>
              </a:ext>
            </a:extLst>
          </xdr:cNvPr>
          <xdr:cNvSpPr/>
        </xdr:nvSpPr>
        <xdr:spPr>
          <a:xfrm>
            <a:off x="204294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楕円 10">
            <a:extLst>
              <a:ext uri="{FF2B5EF4-FFF2-40B4-BE49-F238E27FC236}">
                <a16:creationId xmlns:a16="http://schemas.microsoft.com/office/drawing/2014/main" id="{80CFAA46-4C60-D620-7CA0-175F09D9E871}"/>
              </a:ext>
            </a:extLst>
          </xdr:cNvPr>
          <xdr:cNvSpPr/>
        </xdr:nvSpPr>
        <xdr:spPr>
          <a:xfrm>
            <a:off x="286406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楕円 11">
            <a:extLst>
              <a:ext uri="{FF2B5EF4-FFF2-40B4-BE49-F238E27FC236}">
                <a16:creationId xmlns:a16="http://schemas.microsoft.com/office/drawing/2014/main" id="{FE697ABF-62E5-D0B9-EEDE-011C128AFC6A}"/>
              </a:ext>
            </a:extLst>
          </xdr:cNvPr>
          <xdr:cNvSpPr/>
        </xdr:nvSpPr>
        <xdr:spPr>
          <a:xfrm>
            <a:off x="3685189"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楕円 12">
            <a:extLst>
              <a:ext uri="{FF2B5EF4-FFF2-40B4-BE49-F238E27FC236}">
                <a16:creationId xmlns:a16="http://schemas.microsoft.com/office/drawing/2014/main" id="{E932F3A5-CA92-9D7E-06A9-5971A1FCC0DD}"/>
              </a:ext>
            </a:extLst>
          </xdr:cNvPr>
          <xdr:cNvSpPr/>
        </xdr:nvSpPr>
        <xdr:spPr>
          <a:xfrm>
            <a:off x="204294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楕円 13">
            <a:extLst>
              <a:ext uri="{FF2B5EF4-FFF2-40B4-BE49-F238E27FC236}">
                <a16:creationId xmlns:a16="http://schemas.microsoft.com/office/drawing/2014/main" id="{396E8901-1F36-B784-10BF-AA626AA2ACFF}"/>
              </a:ext>
            </a:extLst>
          </xdr:cNvPr>
          <xdr:cNvSpPr/>
        </xdr:nvSpPr>
        <xdr:spPr>
          <a:xfrm>
            <a:off x="286406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楕円 14">
            <a:extLst>
              <a:ext uri="{FF2B5EF4-FFF2-40B4-BE49-F238E27FC236}">
                <a16:creationId xmlns:a16="http://schemas.microsoft.com/office/drawing/2014/main" id="{FD7191B4-5AC1-43FB-917B-14CC19DF4294}"/>
              </a:ext>
            </a:extLst>
          </xdr:cNvPr>
          <xdr:cNvSpPr/>
        </xdr:nvSpPr>
        <xdr:spPr>
          <a:xfrm>
            <a:off x="3685189"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4">
            <a:extLst>
              <a:ext uri="{FF2B5EF4-FFF2-40B4-BE49-F238E27FC236}">
                <a16:creationId xmlns:a16="http://schemas.microsoft.com/office/drawing/2014/main" id="{685AFC23-B99B-A68E-E267-40AA74CB42C4}"/>
              </a:ext>
            </a:extLst>
          </xdr:cNvPr>
          <xdr:cNvSpPr txBox="1"/>
        </xdr:nvSpPr>
        <xdr:spPr>
          <a:xfrm>
            <a:off x="3888827" y="19319328"/>
            <a:ext cx="2272861"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代表製品①：</a:t>
            </a:r>
            <a:endParaRPr kumimoji="1" lang="en-US" altLang="ja-JP" sz="800">
              <a:solidFill>
                <a:srgbClr val="000000"/>
              </a:solidFill>
              <a:latin typeface="メイリオ"/>
            </a:endParaRPr>
          </a:p>
          <a:p>
            <a:r>
              <a:rPr kumimoji="1" lang="ja-JP" altLang="en-US" sz="800">
                <a:solidFill>
                  <a:srgbClr val="000000"/>
                </a:solidFill>
                <a:latin typeface="メイリオ"/>
              </a:rPr>
              <a:t>　ダイサイズ 及び パッケージ外形サイズ</a:t>
            </a:r>
            <a:r>
              <a:rPr lang="ja-JP" altLang="en-US" sz="800">
                <a:solidFill>
                  <a:srgbClr val="000000"/>
                </a:solidFill>
                <a:latin typeface="メイリオ"/>
              </a:rPr>
              <a:t>大</a:t>
            </a:r>
            <a:endParaRPr kumimoji="1" lang="en-US" altLang="ja-JP" sz="800">
              <a:solidFill>
                <a:srgbClr val="000000"/>
              </a:solidFill>
              <a:latin typeface="メイリオ"/>
            </a:endParaRPr>
          </a:p>
        </xdr:txBody>
      </xdr:sp>
      <xdr:sp macro="" textlink="">
        <xdr:nvSpPr>
          <xdr:cNvPr id="17" name="テキスト ボックス 14">
            <a:extLst>
              <a:ext uri="{FF2B5EF4-FFF2-40B4-BE49-F238E27FC236}">
                <a16:creationId xmlns:a16="http://schemas.microsoft.com/office/drawing/2014/main" id="{1A6CBAE8-AEE7-6664-E87B-8ADC84CE6E95}"/>
              </a:ext>
            </a:extLst>
          </xdr:cNvPr>
          <xdr:cNvSpPr txBox="1"/>
        </xdr:nvSpPr>
        <xdr:spPr>
          <a:xfrm>
            <a:off x="3888827" y="19864552"/>
            <a:ext cx="1694795"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代表製品②：</a:t>
            </a:r>
            <a:endParaRPr kumimoji="1" lang="en-US" altLang="ja-JP" sz="800">
              <a:solidFill>
                <a:srgbClr val="000000"/>
              </a:solidFill>
              <a:latin typeface="メイリオ"/>
            </a:endParaRPr>
          </a:p>
          <a:p>
            <a:r>
              <a:rPr kumimoji="1" lang="ja-JP" altLang="en-US" sz="800">
                <a:solidFill>
                  <a:srgbClr val="000000"/>
                </a:solidFill>
                <a:latin typeface="メイリオ"/>
              </a:rPr>
              <a:t>　最大消費電力大（</a:t>
            </a:r>
            <a:r>
              <a:rPr kumimoji="1" lang="en-US" altLang="ja-JP" sz="800">
                <a:solidFill>
                  <a:srgbClr val="000000"/>
                </a:solidFill>
                <a:latin typeface="メイリオ"/>
              </a:rPr>
              <a:t>1</a:t>
            </a:r>
            <a:r>
              <a:rPr kumimoji="1" lang="ja-JP" altLang="en-US" sz="800">
                <a:solidFill>
                  <a:srgbClr val="000000"/>
                </a:solidFill>
                <a:latin typeface="メイリオ"/>
              </a:rPr>
              <a:t>ワット超</a:t>
            </a:r>
            <a:r>
              <a:rPr kumimoji="1" lang="en-US" altLang="ja-JP" sz="800">
                <a:solidFill>
                  <a:srgbClr val="000000"/>
                </a:solidFill>
                <a:latin typeface="メイリオ"/>
              </a:rPr>
              <a:t>)</a:t>
            </a:r>
          </a:p>
        </xdr:txBody>
      </xdr:sp>
      <xdr:cxnSp macro="">
        <xdr:nvCxnSpPr>
          <xdr:cNvPr id="18" name="直線矢印コネクタ 17">
            <a:extLst>
              <a:ext uri="{FF2B5EF4-FFF2-40B4-BE49-F238E27FC236}">
                <a16:creationId xmlns:a16="http://schemas.microsoft.com/office/drawing/2014/main" id="{2527F649-B2F6-1B47-A691-93BFE25219B1}"/>
              </a:ext>
            </a:extLst>
          </xdr:cNvPr>
          <xdr:cNvCxnSpPr/>
        </xdr:nvCxnSpPr>
        <xdr:spPr>
          <a:xfrm flipH="1">
            <a:off x="3764017" y="19503258"/>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9" name="直線矢印コネクタ 18">
            <a:extLst>
              <a:ext uri="{FF2B5EF4-FFF2-40B4-BE49-F238E27FC236}">
                <a16:creationId xmlns:a16="http://schemas.microsoft.com/office/drawing/2014/main" id="{AC256B7E-E65C-3CA6-E0CC-914EAAE3536D}"/>
              </a:ext>
            </a:extLst>
          </xdr:cNvPr>
          <xdr:cNvCxnSpPr/>
        </xdr:nvCxnSpPr>
        <xdr:spPr>
          <a:xfrm flipH="1">
            <a:off x="3764017" y="20041914"/>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16</xdr:col>
      <xdr:colOff>266700</xdr:colOff>
      <xdr:row>0</xdr:row>
      <xdr:rowOff>571500</xdr:rowOff>
    </xdr:from>
    <xdr:ext cx="184731" cy="264560"/>
    <xdr:sp macro="" textlink="">
      <xdr:nvSpPr>
        <xdr:cNvPr id="20" name="テキスト ボックス 19">
          <a:extLst>
            <a:ext uri="{FF2B5EF4-FFF2-40B4-BE49-F238E27FC236}">
              <a16:creationId xmlns:a16="http://schemas.microsoft.com/office/drawing/2014/main" id="{EE99EBE4-20B7-4575-9530-51780310EF01}"/>
            </a:ext>
          </a:extLst>
        </xdr:cNvPr>
        <xdr:cNvSpPr txBox="1"/>
      </xdr:nvSpPr>
      <xdr:spPr>
        <a:xfrm>
          <a:off x="496062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xdr:col>
      <xdr:colOff>74301</xdr:colOff>
      <xdr:row>148</xdr:row>
      <xdr:rowOff>117773</xdr:rowOff>
    </xdr:from>
    <xdr:to>
      <xdr:col>23</xdr:col>
      <xdr:colOff>4663</xdr:colOff>
      <xdr:row>165</xdr:row>
      <xdr:rowOff>107576</xdr:rowOff>
    </xdr:to>
    <xdr:grpSp>
      <xdr:nvGrpSpPr>
        <xdr:cNvPr id="2" name="グループ化 1">
          <a:extLst>
            <a:ext uri="{FF2B5EF4-FFF2-40B4-BE49-F238E27FC236}">
              <a16:creationId xmlns:a16="http://schemas.microsoft.com/office/drawing/2014/main" id="{CE1F0B00-6117-4C80-8C16-3C90650CCCC3}"/>
            </a:ext>
          </a:extLst>
        </xdr:cNvPr>
        <xdr:cNvGrpSpPr/>
      </xdr:nvGrpSpPr>
      <xdr:grpSpPr>
        <a:xfrm>
          <a:off x="155944" y="38299416"/>
          <a:ext cx="6434576" cy="2996981"/>
          <a:chOff x="1037898" y="18927895"/>
          <a:chExt cx="5123790" cy="2624881"/>
        </a:xfrm>
      </xdr:grpSpPr>
      <xdr:cxnSp macro="">
        <xdr:nvCxnSpPr>
          <xdr:cNvPr id="3" name="直線矢印コネクタ 2">
            <a:extLst>
              <a:ext uri="{FF2B5EF4-FFF2-40B4-BE49-F238E27FC236}">
                <a16:creationId xmlns:a16="http://schemas.microsoft.com/office/drawing/2014/main" id="{0D623BCB-CBE9-DB65-D55E-FBD718E54D87}"/>
              </a:ext>
            </a:extLst>
          </xdr:cNvPr>
          <xdr:cNvCxnSpPr/>
        </xdr:nvCxnSpPr>
        <xdr:spPr>
          <a:xfrm flipV="1">
            <a:off x="1323454" y="18927895"/>
            <a:ext cx="0" cy="2331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 name="直線矢印コネクタ 3">
            <a:extLst>
              <a:ext uri="{FF2B5EF4-FFF2-40B4-BE49-F238E27FC236}">
                <a16:creationId xmlns:a16="http://schemas.microsoft.com/office/drawing/2014/main" id="{BAC62D27-9B41-4239-5B05-36A60106B7CC}"/>
              </a:ext>
            </a:extLst>
          </xdr:cNvPr>
          <xdr:cNvCxnSpPr/>
        </xdr:nvCxnSpPr>
        <xdr:spPr>
          <a:xfrm>
            <a:off x="1321522" y="21257559"/>
            <a:ext cx="343402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5" name="テキスト ボックス 4">
            <a:extLst>
              <a:ext uri="{FF2B5EF4-FFF2-40B4-BE49-F238E27FC236}">
                <a16:creationId xmlns:a16="http://schemas.microsoft.com/office/drawing/2014/main" id="{E177DDC0-FBE3-8884-A928-EA14A5055E6E}"/>
              </a:ext>
            </a:extLst>
          </xdr:cNvPr>
          <xdr:cNvSpPr txBox="1"/>
        </xdr:nvSpPr>
        <xdr:spPr>
          <a:xfrm>
            <a:off x="2463362" y="21303155"/>
            <a:ext cx="1116724"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Package Size</a:t>
            </a:r>
            <a:endParaRPr kumimoji="1" lang="ja-JP" altLang="en-US" sz="1100"/>
          </a:p>
        </xdr:txBody>
      </xdr:sp>
      <xdr:sp macro="" textlink="">
        <xdr:nvSpPr>
          <xdr:cNvPr id="6" name="テキスト ボックス 5">
            <a:extLst>
              <a:ext uri="{FF2B5EF4-FFF2-40B4-BE49-F238E27FC236}">
                <a16:creationId xmlns:a16="http://schemas.microsoft.com/office/drawing/2014/main" id="{BCBB11FD-92F5-18F2-BA0F-72D169082741}"/>
              </a:ext>
            </a:extLst>
          </xdr:cNvPr>
          <xdr:cNvSpPr txBox="1"/>
        </xdr:nvSpPr>
        <xdr:spPr>
          <a:xfrm rot="16200000">
            <a:off x="844114" y="19972939"/>
            <a:ext cx="637190" cy="2496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Die Size</a:t>
            </a:r>
            <a:endParaRPr kumimoji="1" lang="ja-JP" altLang="en-US" sz="1100"/>
          </a:p>
        </xdr:txBody>
      </xdr:sp>
      <xdr:sp macro="" textlink="">
        <xdr:nvSpPr>
          <xdr:cNvPr id="7" name="楕円 6">
            <a:extLst>
              <a:ext uri="{FF2B5EF4-FFF2-40B4-BE49-F238E27FC236}">
                <a16:creationId xmlns:a16="http://schemas.microsoft.com/office/drawing/2014/main" id="{DB3EDF2F-C788-082A-30C3-F12B069B35C5}"/>
              </a:ext>
            </a:extLst>
          </xdr:cNvPr>
          <xdr:cNvSpPr/>
        </xdr:nvSpPr>
        <xdr:spPr>
          <a:xfrm>
            <a:off x="204294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楕円 7">
            <a:extLst>
              <a:ext uri="{FF2B5EF4-FFF2-40B4-BE49-F238E27FC236}">
                <a16:creationId xmlns:a16="http://schemas.microsoft.com/office/drawing/2014/main" id="{BDBD2116-C7F8-6BF0-E2A9-147DA4758DC8}"/>
              </a:ext>
            </a:extLst>
          </xdr:cNvPr>
          <xdr:cNvSpPr/>
        </xdr:nvSpPr>
        <xdr:spPr>
          <a:xfrm>
            <a:off x="2864068"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楕円 8">
            <a:extLst>
              <a:ext uri="{FF2B5EF4-FFF2-40B4-BE49-F238E27FC236}">
                <a16:creationId xmlns:a16="http://schemas.microsoft.com/office/drawing/2014/main" id="{3588C2F8-29A0-AE4B-8673-A0CE00B2AC06}"/>
              </a:ext>
            </a:extLst>
          </xdr:cNvPr>
          <xdr:cNvSpPr/>
        </xdr:nvSpPr>
        <xdr:spPr>
          <a:xfrm>
            <a:off x="3685189" y="20606845"/>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楕円 9">
            <a:extLst>
              <a:ext uri="{FF2B5EF4-FFF2-40B4-BE49-F238E27FC236}">
                <a16:creationId xmlns:a16="http://schemas.microsoft.com/office/drawing/2014/main" id="{E485704C-D70A-B5B4-DD0D-AE3B26AA3AB5}"/>
              </a:ext>
            </a:extLst>
          </xdr:cNvPr>
          <xdr:cNvSpPr/>
        </xdr:nvSpPr>
        <xdr:spPr>
          <a:xfrm>
            <a:off x="204294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楕円 10">
            <a:extLst>
              <a:ext uri="{FF2B5EF4-FFF2-40B4-BE49-F238E27FC236}">
                <a16:creationId xmlns:a16="http://schemas.microsoft.com/office/drawing/2014/main" id="{215BA1C9-80E0-98A7-4EDF-46F99ED62C64}"/>
              </a:ext>
            </a:extLst>
          </xdr:cNvPr>
          <xdr:cNvSpPr/>
        </xdr:nvSpPr>
        <xdr:spPr>
          <a:xfrm>
            <a:off x="2864068"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楕円 11">
            <a:extLst>
              <a:ext uri="{FF2B5EF4-FFF2-40B4-BE49-F238E27FC236}">
                <a16:creationId xmlns:a16="http://schemas.microsoft.com/office/drawing/2014/main" id="{D3FB3187-B2EF-6439-1964-42308FFAB9F8}"/>
              </a:ext>
            </a:extLst>
          </xdr:cNvPr>
          <xdr:cNvSpPr/>
        </xdr:nvSpPr>
        <xdr:spPr>
          <a:xfrm>
            <a:off x="3685189" y="20133879"/>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楕円 12">
            <a:extLst>
              <a:ext uri="{FF2B5EF4-FFF2-40B4-BE49-F238E27FC236}">
                <a16:creationId xmlns:a16="http://schemas.microsoft.com/office/drawing/2014/main" id="{64469D7C-5512-BD2D-3AE3-2E71C7AB5C21}"/>
              </a:ext>
            </a:extLst>
          </xdr:cNvPr>
          <xdr:cNvSpPr/>
        </xdr:nvSpPr>
        <xdr:spPr>
          <a:xfrm>
            <a:off x="204294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楕円 13">
            <a:extLst>
              <a:ext uri="{FF2B5EF4-FFF2-40B4-BE49-F238E27FC236}">
                <a16:creationId xmlns:a16="http://schemas.microsoft.com/office/drawing/2014/main" id="{9394B81D-ACB8-016B-350E-E0421ADEC990}"/>
              </a:ext>
            </a:extLst>
          </xdr:cNvPr>
          <xdr:cNvSpPr/>
        </xdr:nvSpPr>
        <xdr:spPr>
          <a:xfrm>
            <a:off x="2864068"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楕円 14">
            <a:extLst>
              <a:ext uri="{FF2B5EF4-FFF2-40B4-BE49-F238E27FC236}">
                <a16:creationId xmlns:a16="http://schemas.microsoft.com/office/drawing/2014/main" id="{50DC4F01-DEF1-D567-AE4E-73938155E1AD}"/>
              </a:ext>
            </a:extLst>
          </xdr:cNvPr>
          <xdr:cNvSpPr/>
        </xdr:nvSpPr>
        <xdr:spPr>
          <a:xfrm>
            <a:off x="3685189" y="19614931"/>
            <a:ext cx="98534" cy="98534"/>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4">
            <a:extLst>
              <a:ext uri="{FF2B5EF4-FFF2-40B4-BE49-F238E27FC236}">
                <a16:creationId xmlns:a16="http://schemas.microsoft.com/office/drawing/2014/main" id="{45779D67-EE2B-B0D5-7549-448E9F338598}"/>
              </a:ext>
            </a:extLst>
          </xdr:cNvPr>
          <xdr:cNvSpPr txBox="1"/>
        </xdr:nvSpPr>
        <xdr:spPr>
          <a:xfrm>
            <a:off x="3888827" y="19319328"/>
            <a:ext cx="2272861"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代表製品①：</a:t>
            </a:r>
            <a:endParaRPr kumimoji="1" lang="en-US" altLang="ja-JP" sz="800">
              <a:solidFill>
                <a:srgbClr val="000000"/>
              </a:solidFill>
              <a:latin typeface="メイリオ"/>
            </a:endParaRPr>
          </a:p>
          <a:p>
            <a:r>
              <a:rPr kumimoji="1" lang="ja-JP" altLang="en-US" sz="800">
                <a:solidFill>
                  <a:srgbClr val="000000"/>
                </a:solidFill>
                <a:latin typeface="メイリオ"/>
              </a:rPr>
              <a:t>　ダイサイズ 及び パッケージ外形サイズ</a:t>
            </a:r>
            <a:r>
              <a:rPr lang="ja-JP" altLang="en-US" sz="800">
                <a:solidFill>
                  <a:srgbClr val="000000"/>
                </a:solidFill>
                <a:latin typeface="メイリオ"/>
              </a:rPr>
              <a:t>大</a:t>
            </a:r>
            <a:endParaRPr kumimoji="1" lang="en-US" altLang="ja-JP" sz="800">
              <a:solidFill>
                <a:srgbClr val="000000"/>
              </a:solidFill>
              <a:latin typeface="メイリオ"/>
            </a:endParaRPr>
          </a:p>
        </xdr:txBody>
      </xdr:sp>
      <xdr:sp macro="" textlink="">
        <xdr:nvSpPr>
          <xdr:cNvPr id="17" name="テキスト ボックス 14">
            <a:extLst>
              <a:ext uri="{FF2B5EF4-FFF2-40B4-BE49-F238E27FC236}">
                <a16:creationId xmlns:a16="http://schemas.microsoft.com/office/drawing/2014/main" id="{F7CAF4A1-2683-2F72-699E-EA93B75C13D0}"/>
              </a:ext>
            </a:extLst>
          </xdr:cNvPr>
          <xdr:cNvSpPr txBox="1"/>
        </xdr:nvSpPr>
        <xdr:spPr>
          <a:xfrm>
            <a:off x="3888827" y="19864552"/>
            <a:ext cx="1694795" cy="492443"/>
          </a:xfrm>
          <a:prstGeom prst="rect">
            <a:avLst/>
          </a:prstGeom>
          <a:noFill/>
        </xdr:spPr>
        <xdr:txBody>
          <a:bodyPr wrap="square" rtlCol="0">
            <a:spAutoFit/>
          </a:bodyPr>
          <a:lstStyle>
            <a:defPPr>
              <a:defRPr lang="ja-JP"/>
            </a:defPPr>
            <a:lvl1pPr marL="0" algn="l" defTabSz="914228" rtl="0" eaLnBrk="1" latinLnBrk="0" hangingPunct="1">
              <a:defRPr kumimoji="1" sz="1800" kern="1200">
                <a:solidFill>
                  <a:srgbClr val="3C3C3B"/>
                </a:solidFill>
                <a:latin typeface="Arial"/>
                <a:ea typeface="メイリオ"/>
              </a:defRPr>
            </a:lvl1pPr>
            <a:lvl2pPr marL="457114" algn="l" defTabSz="914228" rtl="0" eaLnBrk="1" latinLnBrk="0" hangingPunct="1">
              <a:defRPr kumimoji="1" sz="1800" kern="1200">
                <a:solidFill>
                  <a:srgbClr val="3C3C3B"/>
                </a:solidFill>
                <a:latin typeface="Arial"/>
                <a:ea typeface="メイリオ"/>
              </a:defRPr>
            </a:lvl2pPr>
            <a:lvl3pPr marL="914228" algn="l" defTabSz="914228" rtl="0" eaLnBrk="1" latinLnBrk="0" hangingPunct="1">
              <a:defRPr kumimoji="1" sz="1800" kern="1200">
                <a:solidFill>
                  <a:srgbClr val="3C3C3B"/>
                </a:solidFill>
                <a:latin typeface="Arial"/>
                <a:ea typeface="メイリオ"/>
              </a:defRPr>
            </a:lvl3pPr>
            <a:lvl4pPr marL="1371342" algn="l" defTabSz="914228" rtl="0" eaLnBrk="1" latinLnBrk="0" hangingPunct="1">
              <a:defRPr kumimoji="1" sz="1800" kern="1200">
                <a:solidFill>
                  <a:srgbClr val="3C3C3B"/>
                </a:solidFill>
                <a:latin typeface="Arial"/>
                <a:ea typeface="メイリオ"/>
              </a:defRPr>
            </a:lvl4pPr>
            <a:lvl5pPr marL="1828456" algn="l" defTabSz="914228" rtl="0" eaLnBrk="1" latinLnBrk="0" hangingPunct="1">
              <a:defRPr kumimoji="1" sz="1800" kern="1200">
                <a:solidFill>
                  <a:srgbClr val="3C3C3B"/>
                </a:solidFill>
                <a:latin typeface="Arial"/>
                <a:ea typeface="メイリオ"/>
              </a:defRPr>
            </a:lvl5pPr>
            <a:lvl6pPr marL="2285570" algn="l" defTabSz="914228" rtl="0" eaLnBrk="1" latinLnBrk="0" hangingPunct="1">
              <a:defRPr kumimoji="1" sz="1800" kern="1200">
                <a:solidFill>
                  <a:srgbClr val="3C3C3B"/>
                </a:solidFill>
                <a:latin typeface="Arial"/>
                <a:ea typeface="メイリオ"/>
              </a:defRPr>
            </a:lvl6pPr>
            <a:lvl7pPr marL="2742684" algn="l" defTabSz="914228" rtl="0" eaLnBrk="1" latinLnBrk="0" hangingPunct="1">
              <a:defRPr kumimoji="1" sz="1800" kern="1200">
                <a:solidFill>
                  <a:srgbClr val="3C3C3B"/>
                </a:solidFill>
                <a:latin typeface="Arial"/>
                <a:ea typeface="メイリオ"/>
              </a:defRPr>
            </a:lvl7pPr>
            <a:lvl8pPr marL="3199798" algn="l" defTabSz="914228" rtl="0" eaLnBrk="1" latinLnBrk="0" hangingPunct="1">
              <a:defRPr kumimoji="1" sz="1800" kern="1200">
                <a:solidFill>
                  <a:srgbClr val="3C3C3B"/>
                </a:solidFill>
                <a:latin typeface="Arial"/>
                <a:ea typeface="メイリオ"/>
              </a:defRPr>
            </a:lvl8pPr>
            <a:lvl9pPr marL="3656913" algn="l" defTabSz="914228" rtl="0" eaLnBrk="1" latinLnBrk="0" hangingPunct="1">
              <a:defRPr kumimoji="1" sz="1800" kern="1200">
                <a:solidFill>
                  <a:srgbClr val="3C3C3B"/>
                </a:solidFill>
                <a:latin typeface="Arial"/>
                <a:ea typeface="メイリオ"/>
              </a:defRPr>
            </a:lvl9pPr>
          </a:lstStyle>
          <a:p>
            <a:r>
              <a:rPr kumimoji="1" lang="ja-JP" altLang="en-US" sz="800">
                <a:solidFill>
                  <a:srgbClr val="000000"/>
                </a:solidFill>
                <a:latin typeface="メイリオ"/>
              </a:rPr>
              <a:t>代表製品②：</a:t>
            </a:r>
            <a:endParaRPr kumimoji="1" lang="en-US" altLang="ja-JP" sz="800">
              <a:solidFill>
                <a:srgbClr val="000000"/>
              </a:solidFill>
              <a:latin typeface="メイリオ"/>
            </a:endParaRPr>
          </a:p>
          <a:p>
            <a:r>
              <a:rPr kumimoji="1" lang="ja-JP" altLang="en-US" sz="800">
                <a:solidFill>
                  <a:srgbClr val="000000"/>
                </a:solidFill>
                <a:latin typeface="メイリオ"/>
              </a:rPr>
              <a:t>　最大消費電力大（</a:t>
            </a:r>
            <a:r>
              <a:rPr kumimoji="1" lang="en-US" altLang="ja-JP" sz="800">
                <a:solidFill>
                  <a:srgbClr val="000000"/>
                </a:solidFill>
                <a:latin typeface="メイリオ"/>
              </a:rPr>
              <a:t>1</a:t>
            </a:r>
            <a:r>
              <a:rPr kumimoji="1" lang="ja-JP" altLang="en-US" sz="800">
                <a:solidFill>
                  <a:srgbClr val="000000"/>
                </a:solidFill>
                <a:latin typeface="メイリオ"/>
              </a:rPr>
              <a:t>ワット超</a:t>
            </a:r>
            <a:r>
              <a:rPr kumimoji="1" lang="en-US" altLang="ja-JP" sz="800">
                <a:solidFill>
                  <a:srgbClr val="000000"/>
                </a:solidFill>
                <a:latin typeface="メイリオ"/>
              </a:rPr>
              <a:t>)</a:t>
            </a:r>
          </a:p>
        </xdr:txBody>
      </xdr:sp>
      <xdr:cxnSp macro="">
        <xdr:nvCxnSpPr>
          <xdr:cNvPr id="18" name="直線矢印コネクタ 17">
            <a:extLst>
              <a:ext uri="{FF2B5EF4-FFF2-40B4-BE49-F238E27FC236}">
                <a16:creationId xmlns:a16="http://schemas.microsoft.com/office/drawing/2014/main" id="{E71E12C8-5EB1-6644-EB35-A6740A1FBC0B}"/>
              </a:ext>
            </a:extLst>
          </xdr:cNvPr>
          <xdr:cNvCxnSpPr/>
        </xdr:nvCxnSpPr>
        <xdr:spPr>
          <a:xfrm flipH="1">
            <a:off x="3764017" y="19503258"/>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9" name="直線矢印コネクタ 18">
            <a:extLst>
              <a:ext uri="{FF2B5EF4-FFF2-40B4-BE49-F238E27FC236}">
                <a16:creationId xmlns:a16="http://schemas.microsoft.com/office/drawing/2014/main" id="{AA671FC5-EA07-D6B2-E086-0ABD3B916AA8}"/>
              </a:ext>
            </a:extLst>
          </xdr:cNvPr>
          <xdr:cNvCxnSpPr/>
        </xdr:nvCxnSpPr>
        <xdr:spPr>
          <a:xfrm flipH="1">
            <a:off x="3764017" y="20041914"/>
            <a:ext cx="210207" cy="13794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16</xdr:col>
      <xdr:colOff>266700</xdr:colOff>
      <xdr:row>0</xdr:row>
      <xdr:rowOff>571500</xdr:rowOff>
    </xdr:from>
    <xdr:ext cx="184731" cy="264560"/>
    <xdr:sp macro="" textlink="">
      <xdr:nvSpPr>
        <xdr:cNvPr id="20" name="テキスト ボックス 19">
          <a:extLst>
            <a:ext uri="{FF2B5EF4-FFF2-40B4-BE49-F238E27FC236}">
              <a16:creationId xmlns:a16="http://schemas.microsoft.com/office/drawing/2014/main" id="{CE6C8525-5E52-47FD-84F7-587FFECFAF05}"/>
            </a:ext>
          </a:extLst>
        </xdr:cNvPr>
        <xdr:cNvSpPr txBox="1"/>
      </xdr:nvSpPr>
      <xdr:spPr>
        <a:xfrm>
          <a:off x="496062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171450</xdr:colOff>
      <xdr:row>64</xdr:row>
      <xdr:rowOff>9525</xdr:rowOff>
    </xdr:from>
    <xdr:ext cx="184731" cy="264560"/>
    <xdr:sp macro="" textlink="">
      <xdr:nvSpPr>
        <xdr:cNvPr id="2" name="テキスト ボックス 1">
          <a:extLst>
            <a:ext uri="{FF2B5EF4-FFF2-40B4-BE49-F238E27FC236}">
              <a16:creationId xmlns:a16="http://schemas.microsoft.com/office/drawing/2014/main" id="{8C3E8B39-1D62-41DF-BE21-9DB505804D46}"/>
            </a:ext>
          </a:extLst>
        </xdr:cNvPr>
        <xdr:cNvSpPr txBox="1"/>
      </xdr:nvSpPr>
      <xdr:spPr>
        <a:xfrm>
          <a:off x="7833360" y="1653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60</xdr:row>
      <xdr:rowOff>9525</xdr:rowOff>
    </xdr:from>
    <xdr:ext cx="184731" cy="264560"/>
    <xdr:sp macro="" textlink="">
      <xdr:nvSpPr>
        <xdr:cNvPr id="3" name="テキスト ボックス 2">
          <a:extLst>
            <a:ext uri="{FF2B5EF4-FFF2-40B4-BE49-F238E27FC236}">
              <a16:creationId xmlns:a16="http://schemas.microsoft.com/office/drawing/2014/main" id="{89200DBA-93D6-42D8-B2EE-0A1D1B554AA5}"/>
            </a:ext>
          </a:extLst>
        </xdr:cNvPr>
        <xdr:cNvSpPr txBox="1"/>
      </xdr:nvSpPr>
      <xdr:spPr>
        <a:xfrm>
          <a:off x="7833360" y="157276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63</xdr:row>
      <xdr:rowOff>9525</xdr:rowOff>
    </xdr:from>
    <xdr:ext cx="184731" cy="264560"/>
    <xdr:sp macro="" textlink="">
      <xdr:nvSpPr>
        <xdr:cNvPr id="4" name="テキスト ボックス 3">
          <a:extLst>
            <a:ext uri="{FF2B5EF4-FFF2-40B4-BE49-F238E27FC236}">
              <a16:creationId xmlns:a16="http://schemas.microsoft.com/office/drawing/2014/main" id="{9EA6E129-C338-4F93-893D-83CB09107113}"/>
            </a:ext>
          </a:extLst>
        </xdr:cNvPr>
        <xdr:cNvSpPr txBox="1"/>
      </xdr:nvSpPr>
      <xdr:spPr>
        <a:xfrm>
          <a:off x="7833360" y="16352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59</xdr:row>
      <xdr:rowOff>9525</xdr:rowOff>
    </xdr:from>
    <xdr:ext cx="184731" cy="264560"/>
    <xdr:sp macro="" textlink="">
      <xdr:nvSpPr>
        <xdr:cNvPr id="5" name="テキスト ボックス 4">
          <a:extLst>
            <a:ext uri="{FF2B5EF4-FFF2-40B4-BE49-F238E27FC236}">
              <a16:creationId xmlns:a16="http://schemas.microsoft.com/office/drawing/2014/main" id="{F6A799B6-92F5-4F08-8901-C60049AD731F}"/>
            </a:ext>
          </a:extLst>
        </xdr:cNvPr>
        <xdr:cNvSpPr txBox="1"/>
      </xdr:nvSpPr>
      <xdr:spPr>
        <a:xfrm>
          <a:off x="7833360" y="155295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63</xdr:row>
      <xdr:rowOff>9525</xdr:rowOff>
    </xdr:from>
    <xdr:ext cx="184731" cy="264560"/>
    <xdr:sp macro="" textlink="">
      <xdr:nvSpPr>
        <xdr:cNvPr id="6" name="テキスト ボックス 5">
          <a:extLst>
            <a:ext uri="{FF2B5EF4-FFF2-40B4-BE49-F238E27FC236}">
              <a16:creationId xmlns:a16="http://schemas.microsoft.com/office/drawing/2014/main" id="{9D0A0984-E858-462D-B191-455C7F45846C}"/>
            </a:ext>
          </a:extLst>
        </xdr:cNvPr>
        <xdr:cNvSpPr txBox="1"/>
      </xdr:nvSpPr>
      <xdr:spPr>
        <a:xfrm>
          <a:off x="7833360" y="16352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59</xdr:row>
      <xdr:rowOff>9525</xdr:rowOff>
    </xdr:from>
    <xdr:ext cx="184731" cy="264560"/>
    <xdr:sp macro="" textlink="">
      <xdr:nvSpPr>
        <xdr:cNvPr id="7" name="テキスト ボックス 6">
          <a:extLst>
            <a:ext uri="{FF2B5EF4-FFF2-40B4-BE49-F238E27FC236}">
              <a16:creationId xmlns:a16="http://schemas.microsoft.com/office/drawing/2014/main" id="{C039E82F-B1AD-43F1-BA30-E7EC64BA57F7}"/>
            </a:ext>
          </a:extLst>
        </xdr:cNvPr>
        <xdr:cNvSpPr txBox="1"/>
      </xdr:nvSpPr>
      <xdr:spPr>
        <a:xfrm>
          <a:off x="7833360" y="155295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8" name="テキスト ボックス 7">
          <a:extLst>
            <a:ext uri="{FF2B5EF4-FFF2-40B4-BE49-F238E27FC236}">
              <a16:creationId xmlns:a16="http://schemas.microsoft.com/office/drawing/2014/main" id="{4C897175-0BC5-4801-A0D0-B122B5B571A2}"/>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58</xdr:row>
      <xdr:rowOff>9525</xdr:rowOff>
    </xdr:from>
    <xdr:ext cx="184731" cy="264560"/>
    <xdr:sp macro="" textlink="">
      <xdr:nvSpPr>
        <xdr:cNvPr id="9" name="テキスト ボックス 8">
          <a:extLst>
            <a:ext uri="{FF2B5EF4-FFF2-40B4-BE49-F238E27FC236}">
              <a16:creationId xmlns:a16="http://schemas.microsoft.com/office/drawing/2014/main" id="{DA1AE1C6-8039-40F5-967A-EA85280752B4}"/>
            </a:ext>
          </a:extLst>
        </xdr:cNvPr>
        <xdr:cNvSpPr txBox="1"/>
      </xdr:nvSpPr>
      <xdr:spPr>
        <a:xfrm>
          <a:off x="7833360" y="153314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65</xdr:row>
      <xdr:rowOff>9525</xdr:rowOff>
    </xdr:from>
    <xdr:ext cx="184731" cy="264560"/>
    <xdr:sp macro="" textlink="">
      <xdr:nvSpPr>
        <xdr:cNvPr id="10" name="テキスト ボックス 9">
          <a:extLst>
            <a:ext uri="{FF2B5EF4-FFF2-40B4-BE49-F238E27FC236}">
              <a16:creationId xmlns:a16="http://schemas.microsoft.com/office/drawing/2014/main" id="{4ACE033D-3A7B-4EA7-B54E-9ECC41711A31}"/>
            </a:ext>
          </a:extLst>
        </xdr:cNvPr>
        <xdr:cNvSpPr txBox="1"/>
      </xdr:nvSpPr>
      <xdr:spPr>
        <a:xfrm>
          <a:off x="7833360" y="167716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61</xdr:row>
      <xdr:rowOff>9525</xdr:rowOff>
    </xdr:from>
    <xdr:ext cx="184731" cy="264560"/>
    <xdr:sp macro="" textlink="">
      <xdr:nvSpPr>
        <xdr:cNvPr id="11" name="テキスト ボックス 10">
          <a:extLst>
            <a:ext uri="{FF2B5EF4-FFF2-40B4-BE49-F238E27FC236}">
              <a16:creationId xmlns:a16="http://schemas.microsoft.com/office/drawing/2014/main" id="{37C777B4-8688-41D5-8EE4-43CA943B51CC}"/>
            </a:ext>
          </a:extLst>
        </xdr:cNvPr>
        <xdr:cNvSpPr txBox="1"/>
      </xdr:nvSpPr>
      <xdr:spPr>
        <a:xfrm>
          <a:off x="7833360" y="159867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64</xdr:row>
      <xdr:rowOff>9525</xdr:rowOff>
    </xdr:from>
    <xdr:ext cx="184731" cy="264560"/>
    <xdr:sp macro="" textlink="">
      <xdr:nvSpPr>
        <xdr:cNvPr id="12" name="テキスト ボックス 11">
          <a:extLst>
            <a:ext uri="{FF2B5EF4-FFF2-40B4-BE49-F238E27FC236}">
              <a16:creationId xmlns:a16="http://schemas.microsoft.com/office/drawing/2014/main" id="{B7F6C20D-1DCD-4E7D-92E6-7771ABECBA32}"/>
            </a:ext>
          </a:extLst>
        </xdr:cNvPr>
        <xdr:cNvSpPr txBox="1"/>
      </xdr:nvSpPr>
      <xdr:spPr>
        <a:xfrm>
          <a:off x="7833360" y="1653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60</xdr:row>
      <xdr:rowOff>9525</xdr:rowOff>
    </xdr:from>
    <xdr:ext cx="184731" cy="264560"/>
    <xdr:sp macro="" textlink="">
      <xdr:nvSpPr>
        <xdr:cNvPr id="13" name="テキスト ボックス 12">
          <a:extLst>
            <a:ext uri="{FF2B5EF4-FFF2-40B4-BE49-F238E27FC236}">
              <a16:creationId xmlns:a16="http://schemas.microsoft.com/office/drawing/2014/main" id="{F1EC2605-BB31-48D0-8E81-DCF65D8FE166}"/>
            </a:ext>
          </a:extLst>
        </xdr:cNvPr>
        <xdr:cNvSpPr txBox="1"/>
      </xdr:nvSpPr>
      <xdr:spPr>
        <a:xfrm>
          <a:off x="7833360" y="157276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64</xdr:row>
      <xdr:rowOff>9525</xdr:rowOff>
    </xdr:from>
    <xdr:ext cx="184731" cy="264560"/>
    <xdr:sp macro="" textlink="">
      <xdr:nvSpPr>
        <xdr:cNvPr id="14" name="テキスト ボックス 13">
          <a:extLst>
            <a:ext uri="{FF2B5EF4-FFF2-40B4-BE49-F238E27FC236}">
              <a16:creationId xmlns:a16="http://schemas.microsoft.com/office/drawing/2014/main" id="{E6CF384F-72D4-42A6-BAA4-653506B47E5B}"/>
            </a:ext>
          </a:extLst>
        </xdr:cNvPr>
        <xdr:cNvSpPr txBox="1"/>
      </xdr:nvSpPr>
      <xdr:spPr>
        <a:xfrm>
          <a:off x="7833360" y="1653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60</xdr:row>
      <xdr:rowOff>9525</xdr:rowOff>
    </xdr:from>
    <xdr:ext cx="184731" cy="264560"/>
    <xdr:sp macro="" textlink="">
      <xdr:nvSpPr>
        <xdr:cNvPr id="15" name="テキスト ボックス 14">
          <a:extLst>
            <a:ext uri="{FF2B5EF4-FFF2-40B4-BE49-F238E27FC236}">
              <a16:creationId xmlns:a16="http://schemas.microsoft.com/office/drawing/2014/main" id="{DEE5F907-AFAA-4A83-A0FA-EEA5CEFFB77D}"/>
            </a:ext>
          </a:extLst>
        </xdr:cNvPr>
        <xdr:cNvSpPr txBox="1"/>
      </xdr:nvSpPr>
      <xdr:spPr>
        <a:xfrm>
          <a:off x="7833360" y="157276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63</xdr:row>
      <xdr:rowOff>9525</xdr:rowOff>
    </xdr:from>
    <xdr:ext cx="184731" cy="264560"/>
    <xdr:sp macro="" textlink="">
      <xdr:nvSpPr>
        <xdr:cNvPr id="16" name="テキスト ボックス 15">
          <a:extLst>
            <a:ext uri="{FF2B5EF4-FFF2-40B4-BE49-F238E27FC236}">
              <a16:creationId xmlns:a16="http://schemas.microsoft.com/office/drawing/2014/main" id="{32B6144B-2E90-4F33-B172-D8EC0529D1E5}"/>
            </a:ext>
          </a:extLst>
        </xdr:cNvPr>
        <xdr:cNvSpPr txBox="1"/>
      </xdr:nvSpPr>
      <xdr:spPr>
        <a:xfrm>
          <a:off x="7833360" y="16352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59</xdr:row>
      <xdr:rowOff>9525</xdr:rowOff>
    </xdr:from>
    <xdr:ext cx="184731" cy="264560"/>
    <xdr:sp macro="" textlink="">
      <xdr:nvSpPr>
        <xdr:cNvPr id="17" name="テキスト ボックス 16">
          <a:extLst>
            <a:ext uri="{FF2B5EF4-FFF2-40B4-BE49-F238E27FC236}">
              <a16:creationId xmlns:a16="http://schemas.microsoft.com/office/drawing/2014/main" id="{3F38800E-082D-49BA-8CFF-CCFE48A33DCB}"/>
            </a:ext>
          </a:extLst>
        </xdr:cNvPr>
        <xdr:cNvSpPr txBox="1"/>
      </xdr:nvSpPr>
      <xdr:spPr>
        <a:xfrm>
          <a:off x="7833360" y="155295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18" name="テキスト ボックス 17">
          <a:extLst>
            <a:ext uri="{FF2B5EF4-FFF2-40B4-BE49-F238E27FC236}">
              <a16:creationId xmlns:a16="http://schemas.microsoft.com/office/drawing/2014/main" id="{309E7311-6C20-4262-A627-F60BD76FE82A}"/>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58</xdr:row>
      <xdr:rowOff>9525</xdr:rowOff>
    </xdr:from>
    <xdr:ext cx="184731" cy="264560"/>
    <xdr:sp macro="" textlink="">
      <xdr:nvSpPr>
        <xdr:cNvPr id="19" name="テキスト ボックス 18">
          <a:extLst>
            <a:ext uri="{FF2B5EF4-FFF2-40B4-BE49-F238E27FC236}">
              <a16:creationId xmlns:a16="http://schemas.microsoft.com/office/drawing/2014/main" id="{46574CC1-4225-40D1-8323-76B46E3BF250}"/>
            </a:ext>
          </a:extLst>
        </xdr:cNvPr>
        <xdr:cNvSpPr txBox="1"/>
      </xdr:nvSpPr>
      <xdr:spPr>
        <a:xfrm>
          <a:off x="7833360" y="153314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61</xdr:row>
      <xdr:rowOff>9525</xdr:rowOff>
    </xdr:from>
    <xdr:ext cx="184731" cy="264560"/>
    <xdr:sp macro="" textlink="">
      <xdr:nvSpPr>
        <xdr:cNvPr id="20" name="テキスト ボックス 19">
          <a:extLst>
            <a:ext uri="{FF2B5EF4-FFF2-40B4-BE49-F238E27FC236}">
              <a16:creationId xmlns:a16="http://schemas.microsoft.com/office/drawing/2014/main" id="{3AC3C768-BC25-4498-BCFA-8BCAC4609E56}"/>
            </a:ext>
          </a:extLst>
        </xdr:cNvPr>
        <xdr:cNvSpPr txBox="1"/>
      </xdr:nvSpPr>
      <xdr:spPr>
        <a:xfrm>
          <a:off x="7833360" y="159867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57</xdr:row>
      <xdr:rowOff>9525</xdr:rowOff>
    </xdr:from>
    <xdr:ext cx="184731" cy="264560"/>
    <xdr:sp macro="" textlink="">
      <xdr:nvSpPr>
        <xdr:cNvPr id="21" name="テキスト ボックス 20">
          <a:extLst>
            <a:ext uri="{FF2B5EF4-FFF2-40B4-BE49-F238E27FC236}">
              <a16:creationId xmlns:a16="http://schemas.microsoft.com/office/drawing/2014/main" id="{81C1E0E2-360F-4C5B-A183-C56953C5D0F9}"/>
            </a:ext>
          </a:extLst>
        </xdr:cNvPr>
        <xdr:cNvSpPr txBox="1"/>
      </xdr:nvSpPr>
      <xdr:spPr>
        <a:xfrm>
          <a:off x="7833360" y="15072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61</xdr:row>
      <xdr:rowOff>9525</xdr:rowOff>
    </xdr:from>
    <xdr:ext cx="184731" cy="264560"/>
    <xdr:sp macro="" textlink="">
      <xdr:nvSpPr>
        <xdr:cNvPr id="22" name="テキスト ボックス 21">
          <a:extLst>
            <a:ext uri="{FF2B5EF4-FFF2-40B4-BE49-F238E27FC236}">
              <a16:creationId xmlns:a16="http://schemas.microsoft.com/office/drawing/2014/main" id="{71903CE6-5741-46BE-B8B9-B773F692F461}"/>
            </a:ext>
          </a:extLst>
        </xdr:cNvPr>
        <xdr:cNvSpPr txBox="1"/>
      </xdr:nvSpPr>
      <xdr:spPr>
        <a:xfrm>
          <a:off x="7833360" y="159867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57</xdr:row>
      <xdr:rowOff>9525</xdr:rowOff>
    </xdr:from>
    <xdr:ext cx="184731" cy="264560"/>
    <xdr:sp macro="" textlink="">
      <xdr:nvSpPr>
        <xdr:cNvPr id="23" name="テキスト ボックス 22">
          <a:extLst>
            <a:ext uri="{FF2B5EF4-FFF2-40B4-BE49-F238E27FC236}">
              <a16:creationId xmlns:a16="http://schemas.microsoft.com/office/drawing/2014/main" id="{30A8317B-BB47-4C26-AD09-EA723B5D16A5}"/>
            </a:ext>
          </a:extLst>
        </xdr:cNvPr>
        <xdr:cNvSpPr txBox="1"/>
      </xdr:nvSpPr>
      <xdr:spPr>
        <a:xfrm>
          <a:off x="7833360" y="15072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60</xdr:row>
      <xdr:rowOff>9525</xdr:rowOff>
    </xdr:from>
    <xdr:ext cx="184731" cy="264560"/>
    <xdr:sp macro="" textlink="">
      <xdr:nvSpPr>
        <xdr:cNvPr id="24" name="テキスト ボックス 23">
          <a:extLst>
            <a:ext uri="{FF2B5EF4-FFF2-40B4-BE49-F238E27FC236}">
              <a16:creationId xmlns:a16="http://schemas.microsoft.com/office/drawing/2014/main" id="{58FBD694-A0B9-420B-AF25-C037683A8EA6}"/>
            </a:ext>
          </a:extLst>
        </xdr:cNvPr>
        <xdr:cNvSpPr txBox="1"/>
      </xdr:nvSpPr>
      <xdr:spPr>
        <a:xfrm>
          <a:off x="7833360" y="157276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56</xdr:row>
      <xdr:rowOff>9525</xdr:rowOff>
    </xdr:from>
    <xdr:ext cx="184731" cy="264560"/>
    <xdr:sp macro="" textlink="">
      <xdr:nvSpPr>
        <xdr:cNvPr id="25" name="テキスト ボックス 24">
          <a:extLst>
            <a:ext uri="{FF2B5EF4-FFF2-40B4-BE49-F238E27FC236}">
              <a16:creationId xmlns:a16="http://schemas.microsoft.com/office/drawing/2014/main" id="{108BC03B-E8FD-4B53-BB9D-4A95BF92F7F2}"/>
            </a:ext>
          </a:extLst>
        </xdr:cNvPr>
        <xdr:cNvSpPr txBox="1"/>
      </xdr:nvSpPr>
      <xdr:spPr>
        <a:xfrm>
          <a:off x="7833360" y="14874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63</xdr:row>
      <xdr:rowOff>9525</xdr:rowOff>
    </xdr:from>
    <xdr:ext cx="184731" cy="264560"/>
    <xdr:sp macro="" textlink="">
      <xdr:nvSpPr>
        <xdr:cNvPr id="26" name="テキスト ボックス 25">
          <a:extLst>
            <a:ext uri="{FF2B5EF4-FFF2-40B4-BE49-F238E27FC236}">
              <a16:creationId xmlns:a16="http://schemas.microsoft.com/office/drawing/2014/main" id="{CEDBA9F7-4A00-45B0-89EA-BE775BDB39FB}"/>
            </a:ext>
          </a:extLst>
        </xdr:cNvPr>
        <xdr:cNvSpPr txBox="1"/>
      </xdr:nvSpPr>
      <xdr:spPr>
        <a:xfrm>
          <a:off x="7833360" y="16352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59</xdr:row>
      <xdr:rowOff>9525</xdr:rowOff>
    </xdr:from>
    <xdr:ext cx="184731" cy="264560"/>
    <xdr:sp macro="" textlink="">
      <xdr:nvSpPr>
        <xdr:cNvPr id="27" name="テキスト ボックス 26">
          <a:extLst>
            <a:ext uri="{FF2B5EF4-FFF2-40B4-BE49-F238E27FC236}">
              <a16:creationId xmlns:a16="http://schemas.microsoft.com/office/drawing/2014/main" id="{AB260605-1B87-455B-9FFC-2A2AE0E53EA7}"/>
            </a:ext>
          </a:extLst>
        </xdr:cNvPr>
        <xdr:cNvSpPr txBox="1"/>
      </xdr:nvSpPr>
      <xdr:spPr>
        <a:xfrm>
          <a:off x="7833360" y="155295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28" name="テキスト ボックス 27">
          <a:extLst>
            <a:ext uri="{FF2B5EF4-FFF2-40B4-BE49-F238E27FC236}">
              <a16:creationId xmlns:a16="http://schemas.microsoft.com/office/drawing/2014/main" id="{BAD2D4FE-1FD8-4EFE-805B-98D210F40CF2}"/>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58</xdr:row>
      <xdr:rowOff>9525</xdr:rowOff>
    </xdr:from>
    <xdr:ext cx="184731" cy="264560"/>
    <xdr:sp macro="" textlink="">
      <xdr:nvSpPr>
        <xdr:cNvPr id="29" name="テキスト ボックス 28">
          <a:extLst>
            <a:ext uri="{FF2B5EF4-FFF2-40B4-BE49-F238E27FC236}">
              <a16:creationId xmlns:a16="http://schemas.microsoft.com/office/drawing/2014/main" id="{E9C97B5C-FF90-4EE9-B7E9-E0358020498F}"/>
            </a:ext>
          </a:extLst>
        </xdr:cNvPr>
        <xdr:cNvSpPr txBox="1"/>
      </xdr:nvSpPr>
      <xdr:spPr>
        <a:xfrm>
          <a:off x="7833360" y="153314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30" name="テキスト ボックス 29">
          <a:extLst>
            <a:ext uri="{FF2B5EF4-FFF2-40B4-BE49-F238E27FC236}">
              <a16:creationId xmlns:a16="http://schemas.microsoft.com/office/drawing/2014/main" id="{B767D1CE-F1D4-44F3-926F-D29C3817E93E}"/>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58</xdr:row>
      <xdr:rowOff>9525</xdr:rowOff>
    </xdr:from>
    <xdr:ext cx="184731" cy="264560"/>
    <xdr:sp macro="" textlink="">
      <xdr:nvSpPr>
        <xdr:cNvPr id="31" name="テキスト ボックス 30">
          <a:extLst>
            <a:ext uri="{FF2B5EF4-FFF2-40B4-BE49-F238E27FC236}">
              <a16:creationId xmlns:a16="http://schemas.microsoft.com/office/drawing/2014/main" id="{37C3B242-212A-4638-A0DD-421C96218467}"/>
            </a:ext>
          </a:extLst>
        </xdr:cNvPr>
        <xdr:cNvSpPr txBox="1"/>
      </xdr:nvSpPr>
      <xdr:spPr>
        <a:xfrm>
          <a:off x="7833360" y="153314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61</xdr:row>
      <xdr:rowOff>9525</xdr:rowOff>
    </xdr:from>
    <xdr:ext cx="184731" cy="264560"/>
    <xdr:sp macro="" textlink="">
      <xdr:nvSpPr>
        <xdr:cNvPr id="32" name="テキスト ボックス 31">
          <a:extLst>
            <a:ext uri="{FF2B5EF4-FFF2-40B4-BE49-F238E27FC236}">
              <a16:creationId xmlns:a16="http://schemas.microsoft.com/office/drawing/2014/main" id="{A6A7D355-7276-4CA9-AAF2-4D378A1B8967}"/>
            </a:ext>
          </a:extLst>
        </xdr:cNvPr>
        <xdr:cNvSpPr txBox="1"/>
      </xdr:nvSpPr>
      <xdr:spPr>
        <a:xfrm>
          <a:off x="7833360" y="159867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57</xdr:row>
      <xdr:rowOff>9525</xdr:rowOff>
    </xdr:from>
    <xdr:ext cx="184731" cy="264560"/>
    <xdr:sp macro="" textlink="">
      <xdr:nvSpPr>
        <xdr:cNvPr id="33" name="テキスト ボックス 32">
          <a:extLst>
            <a:ext uri="{FF2B5EF4-FFF2-40B4-BE49-F238E27FC236}">
              <a16:creationId xmlns:a16="http://schemas.microsoft.com/office/drawing/2014/main" id="{1FD78769-9FB6-4B74-B6A8-6F7CBE8DCD90}"/>
            </a:ext>
          </a:extLst>
        </xdr:cNvPr>
        <xdr:cNvSpPr txBox="1"/>
      </xdr:nvSpPr>
      <xdr:spPr>
        <a:xfrm>
          <a:off x="7833360" y="15072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57</xdr:row>
      <xdr:rowOff>9525</xdr:rowOff>
    </xdr:from>
    <xdr:ext cx="184731" cy="264560"/>
    <xdr:sp macro="" textlink="">
      <xdr:nvSpPr>
        <xdr:cNvPr id="34" name="テキスト ボックス 33">
          <a:extLst>
            <a:ext uri="{FF2B5EF4-FFF2-40B4-BE49-F238E27FC236}">
              <a16:creationId xmlns:a16="http://schemas.microsoft.com/office/drawing/2014/main" id="{F5ED51EE-6EF6-48E2-A3EC-DC595FDC5A43}"/>
            </a:ext>
          </a:extLst>
        </xdr:cNvPr>
        <xdr:cNvSpPr txBox="1"/>
      </xdr:nvSpPr>
      <xdr:spPr>
        <a:xfrm>
          <a:off x="7833360" y="15072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57</xdr:row>
      <xdr:rowOff>9525</xdr:rowOff>
    </xdr:from>
    <xdr:ext cx="184731" cy="264560"/>
    <xdr:sp macro="" textlink="">
      <xdr:nvSpPr>
        <xdr:cNvPr id="35" name="テキスト ボックス 34">
          <a:extLst>
            <a:ext uri="{FF2B5EF4-FFF2-40B4-BE49-F238E27FC236}">
              <a16:creationId xmlns:a16="http://schemas.microsoft.com/office/drawing/2014/main" id="{B696C0CF-2955-47EA-BFF5-E6CA63EECF1B}"/>
            </a:ext>
          </a:extLst>
        </xdr:cNvPr>
        <xdr:cNvSpPr txBox="1"/>
      </xdr:nvSpPr>
      <xdr:spPr>
        <a:xfrm>
          <a:off x="7833360" y="15072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56</xdr:row>
      <xdr:rowOff>9525</xdr:rowOff>
    </xdr:from>
    <xdr:ext cx="184731" cy="264560"/>
    <xdr:sp macro="" textlink="">
      <xdr:nvSpPr>
        <xdr:cNvPr id="36" name="テキスト ボックス 35">
          <a:extLst>
            <a:ext uri="{FF2B5EF4-FFF2-40B4-BE49-F238E27FC236}">
              <a16:creationId xmlns:a16="http://schemas.microsoft.com/office/drawing/2014/main" id="{250F586F-FD46-401B-8D2D-33918AAFB54B}"/>
            </a:ext>
          </a:extLst>
        </xdr:cNvPr>
        <xdr:cNvSpPr txBox="1"/>
      </xdr:nvSpPr>
      <xdr:spPr>
        <a:xfrm>
          <a:off x="7833360" y="14874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56</xdr:row>
      <xdr:rowOff>9525</xdr:rowOff>
    </xdr:from>
    <xdr:ext cx="184731" cy="264560"/>
    <xdr:sp macro="" textlink="">
      <xdr:nvSpPr>
        <xdr:cNvPr id="37" name="テキスト ボックス 36">
          <a:extLst>
            <a:ext uri="{FF2B5EF4-FFF2-40B4-BE49-F238E27FC236}">
              <a16:creationId xmlns:a16="http://schemas.microsoft.com/office/drawing/2014/main" id="{40A31624-3965-4076-A1A9-DCE76787EC0B}"/>
            </a:ext>
          </a:extLst>
        </xdr:cNvPr>
        <xdr:cNvSpPr txBox="1"/>
      </xdr:nvSpPr>
      <xdr:spPr>
        <a:xfrm>
          <a:off x="7833360" y="14874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55</xdr:row>
      <xdr:rowOff>9525</xdr:rowOff>
    </xdr:from>
    <xdr:ext cx="184731" cy="264560"/>
    <xdr:sp macro="" textlink="">
      <xdr:nvSpPr>
        <xdr:cNvPr id="38" name="テキスト ボックス 37">
          <a:extLst>
            <a:ext uri="{FF2B5EF4-FFF2-40B4-BE49-F238E27FC236}">
              <a16:creationId xmlns:a16="http://schemas.microsoft.com/office/drawing/2014/main" id="{D8F80C0D-E8F3-4A42-BBF0-F798C399BC99}"/>
            </a:ext>
          </a:extLst>
        </xdr:cNvPr>
        <xdr:cNvSpPr txBox="1"/>
      </xdr:nvSpPr>
      <xdr:spPr>
        <a:xfrm>
          <a:off x="7833360" y="14676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57</xdr:row>
      <xdr:rowOff>9525</xdr:rowOff>
    </xdr:from>
    <xdr:ext cx="184731" cy="264560"/>
    <xdr:sp macro="" textlink="">
      <xdr:nvSpPr>
        <xdr:cNvPr id="39" name="テキスト ボックス 38">
          <a:extLst>
            <a:ext uri="{FF2B5EF4-FFF2-40B4-BE49-F238E27FC236}">
              <a16:creationId xmlns:a16="http://schemas.microsoft.com/office/drawing/2014/main" id="{C6DCB609-F3A5-4299-B7B8-891C8E50239B}"/>
            </a:ext>
          </a:extLst>
        </xdr:cNvPr>
        <xdr:cNvSpPr txBox="1"/>
      </xdr:nvSpPr>
      <xdr:spPr>
        <a:xfrm>
          <a:off x="7833360" y="15072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57</xdr:row>
      <xdr:rowOff>9525</xdr:rowOff>
    </xdr:from>
    <xdr:ext cx="184731" cy="264560"/>
    <xdr:sp macro="" textlink="">
      <xdr:nvSpPr>
        <xdr:cNvPr id="40" name="テキスト ボックス 39">
          <a:extLst>
            <a:ext uri="{FF2B5EF4-FFF2-40B4-BE49-F238E27FC236}">
              <a16:creationId xmlns:a16="http://schemas.microsoft.com/office/drawing/2014/main" id="{FC15BFC0-20AF-497B-A767-25ADB9605ED7}"/>
            </a:ext>
          </a:extLst>
        </xdr:cNvPr>
        <xdr:cNvSpPr txBox="1"/>
      </xdr:nvSpPr>
      <xdr:spPr>
        <a:xfrm>
          <a:off x="7833360" y="15072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56</xdr:row>
      <xdr:rowOff>9525</xdr:rowOff>
    </xdr:from>
    <xdr:ext cx="184731" cy="264560"/>
    <xdr:sp macro="" textlink="">
      <xdr:nvSpPr>
        <xdr:cNvPr id="41" name="テキスト ボックス 40">
          <a:extLst>
            <a:ext uri="{FF2B5EF4-FFF2-40B4-BE49-F238E27FC236}">
              <a16:creationId xmlns:a16="http://schemas.microsoft.com/office/drawing/2014/main" id="{A05A8C4E-95E3-4242-8B90-986BFFAB606E}"/>
            </a:ext>
          </a:extLst>
        </xdr:cNvPr>
        <xdr:cNvSpPr txBox="1"/>
      </xdr:nvSpPr>
      <xdr:spPr>
        <a:xfrm>
          <a:off x="7833360" y="14874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63</xdr:row>
      <xdr:rowOff>9525</xdr:rowOff>
    </xdr:from>
    <xdr:ext cx="184731" cy="264560"/>
    <xdr:sp macro="" textlink="">
      <xdr:nvSpPr>
        <xdr:cNvPr id="42" name="テキスト ボックス 41">
          <a:extLst>
            <a:ext uri="{FF2B5EF4-FFF2-40B4-BE49-F238E27FC236}">
              <a16:creationId xmlns:a16="http://schemas.microsoft.com/office/drawing/2014/main" id="{D5E695B5-D6B1-40BD-A372-C0C89AC0D878}"/>
            </a:ext>
          </a:extLst>
        </xdr:cNvPr>
        <xdr:cNvSpPr txBox="1"/>
      </xdr:nvSpPr>
      <xdr:spPr>
        <a:xfrm>
          <a:off x="7833360" y="16352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59</xdr:row>
      <xdr:rowOff>9525</xdr:rowOff>
    </xdr:from>
    <xdr:ext cx="184731" cy="264560"/>
    <xdr:sp macro="" textlink="">
      <xdr:nvSpPr>
        <xdr:cNvPr id="43" name="テキスト ボックス 42">
          <a:extLst>
            <a:ext uri="{FF2B5EF4-FFF2-40B4-BE49-F238E27FC236}">
              <a16:creationId xmlns:a16="http://schemas.microsoft.com/office/drawing/2014/main" id="{04EFF37E-7CEF-432B-B720-B12940FA47E3}"/>
            </a:ext>
          </a:extLst>
        </xdr:cNvPr>
        <xdr:cNvSpPr txBox="1"/>
      </xdr:nvSpPr>
      <xdr:spPr>
        <a:xfrm>
          <a:off x="7833360" y="155295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44" name="テキスト ボックス 43">
          <a:extLst>
            <a:ext uri="{FF2B5EF4-FFF2-40B4-BE49-F238E27FC236}">
              <a16:creationId xmlns:a16="http://schemas.microsoft.com/office/drawing/2014/main" id="{EB714B53-EE0B-40C3-87FB-EFD291E0CFF3}"/>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58</xdr:row>
      <xdr:rowOff>9525</xdr:rowOff>
    </xdr:from>
    <xdr:ext cx="184731" cy="264560"/>
    <xdr:sp macro="" textlink="">
      <xdr:nvSpPr>
        <xdr:cNvPr id="45" name="テキスト ボックス 44">
          <a:extLst>
            <a:ext uri="{FF2B5EF4-FFF2-40B4-BE49-F238E27FC236}">
              <a16:creationId xmlns:a16="http://schemas.microsoft.com/office/drawing/2014/main" id="{4CBA939C-ABAF-4C60-9305-27F96BD1E201}"/>
            </a:ext>
          </a:extLst>
        </xdr:cNvPr>
        <xdr:cNvSpPr txBox="1"/>
      </xdr:nvSpPr>
      <xdr:spPr>
        <a:xfrm>
          <a:off x="7833360" y="153314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46" name="テキスト ボックス 45">
          <a:extLst>
            <a:ext uri="{FF2B5EF4-FFF2-40B4-BE49-F238E27FC236}">
              <a16:creationId xmlns:a16="http://schemas.microsoft.com/office/drawing/2014/main" id="{E59966DB-7442-4573-B9E9-9F0425C719AA}"/>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58</xdr:row>
      <xdr:rowOff>9525</xdr:rowOff>
    </xdr:from>
    <xdr:ext cx="184731" cy="264560"/>
    <xdr:sp macro="" textlink="">
      <xdr:nvSpPr>
        <xdr:cNvPr id="47" name="テキスト ボックス 46">
          <a:extLst>
            <a:ext uri="{FF2B5EF4-FFF2-40B4-BE49-F238E27FC236}">
              <a16:creationId xmlns:a16="http://schemas.microsoft.com/office/drawing/2014/main" id="{64DEABB8-48A8-4112-9C0A-9F8D3700CE0D}"/>
            </a:ext>
          </a:extLst>
        </xdr:cNvPr>
        <xdr:cNvSpPr txBox="1"/>
      </xdr:nvSpPr>
      <xdr:spPr>
        <a:xfrm>
          <a:off x="7833360" y="153314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61</xdr:row>
      <xdr:rowOff>9525</xdr:rowOff>
    </xdr:from>
    <xdr:ext cx="184731" cy="264560"/>
    <xdr:sp macro="" textlink="">
      <xdr:nvSpPr>
        <xdr:cNvPr id="48" name="テキスト ボックス 47">
          <a:extLst>
            <a:ext uri="{FF2B5EF4-FFF2-40B4-BE49-F238E27FC236}">
              <a16:creationId xmlns:a16="http://schemas.microsoft.com/office/drawing/2014/main" id="{1FCCAC87-7187-454F-8A4C-64FBCE517B69}"/>
            </a:ext>
          </a:extLst>
        </xdr:cNvPr>
        <xdr:cNvSpPr txBox="1"/>
      </xdr:nvSpPr>
      <xdr:spPr>
        <a:xfrm>
          <a:off x="7833360" y="159867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57</xdr:row>
      <xdr:rowOff>9525</xdr:rowOff>
    </xdr:from>
    <xdr:ext cx="184731" cy="264560"/>
    <xdr:sp macro="" textlink="">
      <xdr:nvSpPr>
        <xdr:cNvPr id="49" name="テキスト ボックス 48">
          <a:extLst>
            <a:ext uri="{FF2B5EF4-FFF2-40B4-BE49-F238E27FC236}">
              <a16:creationId xmlns:a16="http://schemas.microsoft.com/office/drawing/2014/main" id="{87F47096-55AC-4987-A3A3-B204A5EBB7CE}"/>
            </a:ext>
          </a:extLst>
        </xdr:cNvPr>
        <xdr:cNvSpPr txBox="1"/>
      </xdr:nvSpPr>
      <xdr:spPr>
        <a:xfrm>
          <a:off x="7833360" y="15072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64</xdr:row>
      <xdr:rowOff>9525</xdr:rowOff>
    </xdr:from>
    <xdr:ext cx="184731" cy="264560"/>
    <xdr:sp macro="" textlink="">
      <xdr:nvSpPr>
        <xdr:cNvPr id="50" name="テキスト ボックス 49">
          <a:extLst>
            <a:ext uri="{FF2B5EF4-FFF2-40B4-BE49-F238E27FC236}">
              <a16:creationId xmlns:a16="http://schemas.microsoft.com/office/drawing/2014/main" id="{E43CE937-360E-4C2E-AF30-8C4D88B0E5A3}"/>
            </a:ext>
          </a:extLst>
        </xdr:cNvPr>
        <xdr:cNvSpPr txBox="1"/>
      </xdr:nvSpPr>
      <xdr:spPr>
        <a:xfrm>
          <a:off x="7833360" y="1653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60</xdr:row>
      <xdr:rowOff>9525</xdr:rowOff>
    </xdr:from>
    <xdr:ext cx="184731" cy="264560"/>
    <xdr:sp macro="" textlink="">
      <xdr:nvSpPr>
        <xdr:cNvPr id="51" name="テキスト ボックス 50">
          <a:extLst>
            <a:ext uri="{FF2B5EF4-FFF2-40B4-BE49-F238E27FC236}">
              <a16:creationId xmlns:a16="http://schemas.microsoft.com/office/drawing/2014/main" id="{2F852031-6CD6-4CB0-9895-A6B949A90DFA}"/>
            </a:ext>
          </a:extLst>
        </xdr:cNvPr>
        <xdr:cNvSpPr txBox="1"/>
      </xdr:nvSpPr>
      <xdr:spPr>
        <a:xfrm>
          <a:off x="7833360" y="157276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63</xdr:row>
      <xdr:rowOff>9525</xdr:rowOff>
    </xdr:from>
    <xdr:ext cx="184731" cy="264560"/>
    <xdr:sp macro="" textlink="">
      <xdr:nvSpPr>
        <xdr:cNvPr id="52" name="テキスト ボックス 51">
          <a:extLst>
            <a:ext uri="{FF2B5EF4-FFF2-40B4-BE49-F238E27FC236}">
              <a16:creationId xmlns:a16="http://schemas.microsoft.com/office/drawing/2014/main" id="{31ECCFE2-3B2D-4710-887E-49976DFB6D9F}"/>
            </a:ext>
          </a:extLst>
        </xdr:cNvPr>
        <xdr:cNvSpPr txBox="1"/>
      </xdr:nvSpPr>
      <xdr:spPr>
        <a:xfrm>
          <a:off x="7833360" y="16352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59</xdr:row>
      <xdr:rowOff>9525</xdr:rowOff>
    </xdr:from>
    <xdr:ext cx="184731" cy="264560"/>
    <xdr:sp macro="" textlink="">
      <xdr:nvSpPr>
        <xdr:cNvPr id="53" name="テキスト ボックス 52">
          <a:extLst>
            <a:ext uri="{FF2B5EF4-FFF2-40B4-BE49-F238E27FC236}">
              <a16:creationId xmlns:a16="http://schemas.microsoft.com/office/drawing/2014/main" id="{962D5F91-15A8-4E79-8859-A8A0F20BA844}"/>
            </a:ext>
          </a:extLst>
        </xdr:cNvPr>
        <xdr:cNvSpPr txBox="1"/>
      </xdr:nvSpPr>
      <xdr:spPr>
        <a:xfrm>
          <a:off x="7833360" y="155295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63</xdr:row>
      <xdr:rowOff>9525</xdr:rowOff>
    </xdr:from>
    <xdr:ext cx="184731" cy="264560"/>
    <xdr:sp macro="" textlink="">
      <xdr:nvSpPr>
        <xdr:cNvPr id="54" name="テキスト ボックス 53">
          <a:extLst>
            <a:ext uri="{FF2B5EF4-FFF2-40B4-BE49-F238E27FC236}">
              <a16:creationId xmlns:a16="http://schemas.microsoft.com/office/drawing/2014/main" id="{96551C6D-D343-450A-9E58-8C928A14FFD9}"/>
            </a:ext>
          </a:extLst>
        </xdr:cNvPr>
        <xdr:cNvSpPr txBox="1"/>
      </xdr:nvSpPr>
      <xdr:spPr>
        <a:xfrm>
          <a:off x="7833360" y="16352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59</xdr:row>
      <xdr:rowOff>9525</xdr:rowOff>
    </xdr:from>
    <xdr:ext cx="184731" cy="264560"/>
    <xdr:sp macro="" textlink="">
      <xdr:nvSpPr>
        <xdr:cNvPr id="55" name="テキスト ボックス 54">
          <a:extLst>
            <a:ext uri="{FF2B5EF4-FFF2-40B4-BE49-F238E27FC236}">
              <a16:creationId xmlns:a16="http://schemas.microsoft.com/office/drawing/2014/main" id="{E97683C6-ABDA-4A2D-9CF9-37D6E52C409D}"/>
            </a:ext>
          </a:extLst>
        </xdr:cNvPr>
        <xdr:cNvSpPr txBox="1"/>
      </xdr:nvSpPr>
      <xdr:spPr>
        <a:xfrm>
          <a:off x="7833360" y="155295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56" name="テキスト ボックス 55">
          <a:extLst>
            <a:ext uri="{FF2B5EF4-FFF2-40B4-BE49-F238E27FC236}">
              <a16:creationId xmlns:a16="http://schemas.microsoft.com/office/drawing/2014/main" id="{88138889-9CBB-48E6-9988-085028FAF08A}"/>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58</xdr:row>
      <xdr:rowOff>9525</xdr:rowOff>
    </xdr:from>
    <xdr:ext cx="184731" cy="264560"/>
    <xdr:sp macro="" textlink="">
      <xdr:nvSpPr>
        <xdr:cNvPr id="57" name="テキスト ボックス 56">
          <a:extLst>
            <a:ext uri="{FF2B5EF4-FFF2-40B4-BE49-F238E27FC236}">
              <a16:creationId xmlns:a16="http://schemas.microsoft.com/office/drawing/2014/main" id="{B49FD5AE-0995-4340-92BF-B4D5E851AE8E}"/>
            </a:ext>
          </a:extLst>
        </xdr:cNvPr>
        <xdr:cNvSpPr txBox="1"/>
      </xdr:nvSpPr>
      <xdr:spPr>
        <a:xfrm>
          <a:off x="7833360" y="153314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61</xdr:row>
      <xdr:rowOff>9525</xdr:rowOff>
    </xdr:from>
    <xdr:ext cx="184731" cy="264560"/>
    <xdr:sp macro="" textlink="">
      <xdr:nvSpPr>
        <xdr:cNvPr id="58" name="テキスト ボックス 57">
          <a:extLst>
            <a:ext uri="{FF2B5EF4-FFF2-40B4-BE49-F238E27FC236}">
              <a16:creationId xmlns:a16="http://schemas.microsoft.com/office/drawing/2014/main" id="{0D74DAD2-E14A-45AB-9BCB-4A7534A83A56}"/>
            </a:ext>
          </a:extLst>
        </xdr:cNvPr>
        <xdr:cNvSpPr txBox="1"/>
      </xdr:nvSpPr>
      <xdr:spPr>
        <a:xfrm>
          <a:off x="7833360" y="159867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57</xdr:row>
      <xdr:rowOff>9525</xdr:rowOff>
    </xdr:from>
    <xdr:ext cx="184731" cy="264560"/>
    <xdr:sp macro="" textlink="">
      <xdr:nvSpPr>
        <xdr:cNvPr id="59" name="テキスト ボックス 58">
          <a:extLst>
            <a:ext uri="{FF2B5EF4-FFF2-40B4-BE49-F238E27FC236}">
              <a16:creationId xmlns:a16="http://schemas.microsoft.com/office/drawing/2014/main" id="{F2D3F7A6-0FDF-49E2-8E91-9CF81DBC517D}"/>
            </a:ext>
          </a:extLst>
        </xdr:cNvPr>
        <xdr:cNvSpPr txBox="1"/>
      </xdr:nvSpPr>
      <xdr:spPr>
        <a:xfrm>
          <a:off x="7833360" y="15072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60</xdr:row>
      <xdr:rowOff>9525</xdr:rowOff>
    </xdr:from>
    <xdr:ext cx="184731" cy="264560"/>
    <xdr:sp macro="" textlink="">
      <xdr:nvSpPr>
        <xdr:cNvPr id="60" name="テキスト ボックス 59">
          <a:extLst>
            <a:ext uri="{FF2B5EF4-FFF2-40B4-BE49-F238E27FC236}">
              <a16:creationId xmlns:a16="http://schemas.microsoft.com/office/drawing/2014/main" id="{35A23955-78BA-4932-BC78-E9146614A2F3}"/>
            </a:ext>
          </a:extLst>
        </xdr:cNvPr>
        <xdr:cNvSpPr txBox="1"/>
      </xdr:nvSpPr>
      <xdr:spPr>
        <a:xfrm>
          <a:off x="7833360" y="157276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60</xdr:row>
      <xdr:rowOff>9525</xdr:rowOff>
    </xdr:from>
    <xdr:ext cx="184731" cy="264560"/>
    <xdr:sp macro="" textlink="">
      <xdr:nvSpPr>
        <xdr:cNvPr id="61" name="テキスト ボックス 60">
          <a:extLst>
            <a:ext uri="{FF2B5EF4-FFF2-40B4-BE49-F238E27FC236}">
              <a16:creationId xmlns:a16="http://schemas.microsoft.com/office/drawing/2014/main" id="{C8DFB543-41B5-4FA5-B02C-86A22F494018}"/>
            </a:ext>
          </a:extLst>
        </xdr:cNvPr>
        <xdr:cNvSpPr txBox="1"/>
      </xdr:nvSpPr>
      <xdr:spPr>
        <a:xfrm>
          <a:off x="7833360" y="157276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59</xdr:row>
      <xdr:rowOff>9525</xdr:rowOff>
    </xdr:from>
    <xdr:ext cx="184731" cy="264560"/>
    <xdr:sp macro="" textlink="">
      <xdr:nvSpPr>
        <xdr:cNvPr id="62" name="テキスト ボックス 61">
          <a:extLst>
            <a:ext uri="{FF2B5EF4-FFF2-40B4-BE49-F238E27FC236}">
              <a16:creationId xmlns:a16="http://schemas.microsoft.com/office/drawing/2014/main" id="{93A0A640-F407-43E4-9B09-0D164BE4E6DB}"/>
            </a:ext>
          </a:extLst>
        </xdr:cNvPr>
        <xdr:cNvSpPr txBox="1"/>
      </xdr:nvSpPr>
      <xdr:spPr>
        <a:xfrm>
          <a:off x="7833360" y="155295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63" name="テキスト ボックス 62">
          <a:extLst>
            <a:ext uri="{FF2B5EF4-FFF2-40B4-BE49-F238E27FC236}">
              <a16:creationId xmlns:a16="http://schemas.microsoft.com/office/drawing/2014/main" id="{9ACA4238-F911-4EEB-9E03-F98E90993ECD}"/>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58</xdr:row>
      <xdr:rowOff>9525</xdr:rowOff>
    </xdr:from>
    <xdr:ext cx="184731" cy="264560"/>
    <xdr:sp macro="" textlink="">
      <xdr:nvSpPr>
        <xdr:cNvPr id="64" name="テキスト ボックス 63">
          <a:extLst>
            <a:ext uri="{FF2B5EF4-FFF2-40B4-BE49-F238E27FC236}">
              <a16:creationId xmlns:a16="http://schemas.microsoft.com/office/drawing/2014/main" id="{383F7B45-C1A2-470F-ABE4-7BEEAABF8FD5}"/>
            </a:ext>
          </a:extLst>
        </xdr:cNvPr>
        <xdr:cNvSpPr txBox="1"/>
      </xdr:nvSpPr>
      <xdr:spPr>
        <a:xfrm>
          <a:off x="7833360" y="153314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61</xdr:row>
      <xdr:rowOff>9525</xdr:rowOff>
    </xdr:from>
    <xdr:ext cx="184731" cy="264560"/>
    <xdr:sp macro="" textlink="">
      <xdr:nvSpPr>
        <xdr:cNvPr id="65" name="テキスト ボックス 64">
          <a:extLst>
            <a:ext uri="{FF2B5EF4-FFF2-40B4-BE49-F238E27FC236}">
              <a16:creationId xmlns:a16="http://schemas.microsoft.com/office/drawing/2014/main" id="{F69CA754-9283-41D6-9B1D-BC7915D25D65}"/>
            </a:ext>
          </a:extLst>
        </xdr:cNvPr>
        <xdr:cNvSpPr txBox="1"/>
      </xdr:nvSpPr>
      <xdr:spPr>
        <a:xfrm>
          <a:off x="7833360" y="159867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57</xdr:row>
      <xdr:rowOff>9525</xdr:rowOff>
    </xdr:from>
    <xdr:ext cx="184731" cy="264560"/>
    <xdr:sp macro="" textlink="">
      <xdr:nvSpPr>
        <xdr:cNvPr id="66" name="テキスト ボックス 65">
          <a:extLst>
            <a:ext uri="{FF2B5EF4-FFF2-40B4-BE49-F238E27FC236}">
              <a16:creationId xmlns:a16="http://schemas.microsoft.com/office/drawing/2014/main" id="{7967F94C-9570-428C-8A1F-02471A450702}"/>
            </a:ext>
          </a:extLst>
        </xdr:cNvPr>
        <xdr:cNvSpPr txBox="1"/>
      </xdr:nvSpPr>
      <xdr:spPr>
        <a:xfrm>
          <a:off x="7833360" y="15072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61</xdr:row>
      <xdr:rowOff>9525</xdr:rowOff>
    </xdr:from>
    <xdr:ext cx="184731" cy="264560"/>
    <xdr:sp macro="" textlink="">
      <xdr:nvSpPr>
        <xdr:cNvPr id="67" name="テキスト ボックス 66">
          <a:extLst>
            <a:ext uri="{FF2B5EF4-FFF2-40B4-BE49-F238E27FC236}">
              <a16:creationId xmlns:a16="http://schemas.microsoft.com/office/drawing/2014/main" id="{747464D6-A865-4FEE-9424-6F73BA012DFE}"/>
            </a:ext>
          </a:extLst>
        </xdr:cNvPr>
        <xdr:cNvSpPr txBox="1"/>
      </xdr:nvSpPr>
      <xdr:spPr>
        <a:xfrm>
          <a:off x="7833360" y="159867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57</xdr:row>
      <xdr:rowOff>9525</xdr:rowOff>
    </xdr:from>
    <xdr:ext cx="184731" cy="264560"/>
    <xdr:sp macro="" textlink="">
      <xdr:nvSpPr>
        <xdr:cNvPr id="68" name="テキスト ボックス 67">
          <a:extLst>
            <a:ext uri="{FF2B5EF4-FFF2-40B4-BE49-F238E27FC236}">
              <a16:creationId xmlns:a16="http://schemas.microsoft.com/office/drawing/2014/main" id="{250C288D-6F4A-4E2A-950E-7AD786F1C274}"/>
            </a:ext>
          </a:extLst>
        </xdr:cNvPr>
        <xdr:cNvSpPr txBox="1"/>
      </xdr:nvSpPr>
      <xdr:spPr>
        <a:xfrm>
          <a:off x="7833360" y="15072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60</xdr:row>
      <xdr:rowOff>9525</xdr:rowOff>
    </xdr:from>
    <xdr:ext cx="184731" cy="264560"/>
    <xdr:sp macro="" textlink="">
      <xdr:nvSpPr>
        <xdr:cNvPr id="69" name="テキスト ボックス 68">
          <a:extLst>
            <a:ext uri="{FF2B5EF4-FFF2-40B4-BE49-F238E27FC236}">
              <a16:creationId xmlns:a16="http://schemas.microsoft.com/office/drawing/2014/main" id="{37FA574F-B1F4-4274-9C22-0D32161A74C5}"/>
            </a:ext>
          </a:extLst>
        </xdr:cNvPr>
        <xdr:cNvSpPr txBox="1"/>
      </xdr:nvSpPr>
      <xdr:spPr>
        <a:xfrm>
          <a:off x="7833360" y="157276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70" name="テキスト ボックス 69">
          <a:extLst>
            <a:ext uri="{FF2B5EF4-FFF2-40B4-BE49-F238E27FC236}">
              <a16:creationId xmlns:a16="http://schemas.microsoft.com/office/drawing/2014/main" id="{638AF4C9-0E55-4915-9A53-DB02AAC99912}"/>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71" name="テキスト ボックス 70">
          <a:extLst>
            <a:ext uri="{FF2B5EF4-FFF2-40B4-BE49-F238E27FC236}">
              <a16:creationId xmlns:a16="http://schemas.microsoft.com/office/drawing/2014/main" id="{CFD2DAE6-5756-4F89-93FD-89A818AB525B}"/>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63</xdr:row>
      <xdr:rowOff>9525</xdr:rowOff>
    </xdr:from>
    <xdr:ext cx="184731" cy="264560"/>
    <xdr:sp macro="" textlink="">
      <xdr:nvSpPr>
        <xdr:cNvPr id="72" name="テキスト ボックス 71">
          <a:extLst>
            <a:ext uri="{FF2B5EF4-FFF2-40B4-BE49-F238E27FC236}">
              <a16:creationId xmlns:a16="http://schemas.microsoft.com/office/drawing/2014/main" id="{FE60D42E-0A3F-4B6D-970D-008A3B478113}"/>
            </a:ext>
          </a:extLst>
        </xdr:cNvPr>
        <xdr:cNvSpPr txBox="1"/>
      </xdr:nvSpPr>
      <xdr:spPr>
        <a:xfrm>
          <a:off x="7833360" y="16352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73" name="テキスト ボックス 72">
          <a:extLst>
            <a:ext uri="{FF2B5EF4-FFF2-40B4-BE49-F238E27FC236}">
              <a16:creationId xmlns:a16="http://schemas.microsoft.com/office/drawing/2014/main" id="{4E3AD922-04E1-4BC2-810F-7A8A12F30188}"/>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74" name="テキスト ボックス 73">
          <a:extLst>
            <a:ext uri="{FF2B5EF4-FFF2-40B4-BE49-F238E27FC236}">
              <a16:creationId xmlns:a16="http://schemas.microsoft.com/office/drawing/2014/main" id="{37CE77EF-E1CE-4FE9-826E-D1328A2B9EF1}"/>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64</xdr:row>
      <xdr:rowOff>9525</xdr:rowOff>
    </xdr:from>
    <xdr:ext cx="184731" cy="264560"/>
    <xdr:sp macro="" textlink="">
      <xdr:nvSpPr>
        <xdr:cNvPr id="75" name="テキスト ボックス 74">
          <a:extLst>
            <a:ext uri="{FF2B5EF4-FFF2-40B4-BE49-F238E27FC236}">
              <a16:creationId xmlns:a16="http://schemas.microsoft.com/office/drawing/2014/main" id="{1FCF450B-530D-4E46-A367-F3E539ED4B6D}"/>
            </a:ext>
          </a:extLst>
        </xdr:cNvPr>
        <xdr:cNvSpPr txBox="1"/>
      </xdr:nvSpPr>
      <xdr:spPr>
        <a:xfrm>
          <a:off x="7833360" y="1653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63</xdr:row>
      <xdr:rowOff>9525</xdr:rowOff>
    </xdr:from>
    <xdr:ext cx="184731" cy="264560"/>
    <xdr:sp macro="" textlink="">
      <xdr:nvSpPr>
        <xdr:cNvPr id="76" name="テキスト ボックス 75">
          <a:extLst>
            <a:ext uri="{FF2B5EF4-FFF2-40B4-BE49-F238E27FC236}">
              <a16:creationId xmlns:a16="http://schemas.microsoft.com/office/drawing/2014/main" id="{E8D47EDE-3C88-4655-AE29-D406C9287648}"/>
            </a:ext>
          </a:extLst>
        </xdr:cNvPr>
        <xdr:cNvSpPr txBox="1"/>
      </xdr:nvSpPr>
      <xdr:spPr>
        <a:xfrm>
          <a:off x="7833360" y="16352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63</xdr:row>
      <xdr:rowOff>9525</xdr:rowOff>
    </xdr:from>
    <xdr:ext cx="184731" cy="264560"/>
    <xdr:sp macro="" textlink="">
      <xdr:nvSpPr>
        <xdr:cNvPr id="77" name="テキスト ボックス 76">
          <a:extLst>
            <a:ext uri="{FF2B5EF4-FFF2-40B4-BE49-F238E27FC236}">
              <a16:creationId xmlns:a16="http://schemas.microsoft.com/office/drawing/2014/main" id="{6F979AEE-DCA0-4F57-B6A0-83A9042B5621}"/>
            </a:ext>
          </a:extLst>
        </xdr:cNvPr>
        <xdr:cNvSpPr txBox="1"/>
      </xdr:nvSpPr>
      <xdr:spPr>
        <a:xfrm>
          <a:off x="7833360" y="16352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78" name="テキスト ボックス 77">
          <a:extLst>
            <a:ext uri="{FF2B5EF4-FFF2-40B4-BE49-F238E27FC236}">
              <a16:creationId xmlns:a16="http://schemas.microsoft.com/office/drawing/2014/main" id="{44C05FC1-D1FF-460F-A66E-994B10BEC9D0}"/>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79" name="テキスト ボックス 78">
          <a:extLst>
            <a:ext uri="{FF2B5EF4-FFF2-40B4-BE49-F238E27FC236}">
              <a16:creationId xmlns:a16="http://schemas.microsoft.com/office/drawing/2014/main" id="{1A8CF14B-3FBA-4879-8009-781DDEA3AE72}"/>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80" name="テキスト ボックス 79">
          <a:extLst>
            <a:ext uri="{FF2B5EF4-FFF2-40B4-BE49-F238E27FC236}">
              <a16:creationId xmlns:a16="http://schemas.microsoft.com/office/drawing/2014/main" id="{DE6E9322-4295-437A-85EA-4A84C2976F4C}"/>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63</xdr:row>
      <xdr:rowOff>9525</xdr:rowOff>
    </xdr:from>
    <xdr:ext cx="184731" cy="264560"/>
    <xdr:sp macro="" textlink="">
      <xdr:nvSpPr>
        <xdr:cNvPr id="81" name="テキスト ボックス 80">
          <a:extLst>
            <a:ext uri="{FF2B5EF4-FFF2-40B4-BE49-F238E27FC236}">
              <a16:creationId xmlns:a16="http://schemas.microsoft.com/office/drawing/2014/main" id="{1CC9D4B9-B268-4B3E-92E8-163BCC7A9D99}"/>
            </a:ext>
          </a:extLst>
        </xdr:cNvPr>
        <xdr:cNvSpPr txBox="1"/>
      </xdr:nvSpPr>
      <xdr:spPr>
        <a:xfrm>
          <a:off x="7833360" y="16352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82" name="テキスト ボックス 81">
          <a:extLst>
            <a:ext uri="{FF2B5EF4-FFF2-40B4-BE49-F238E27FC236}">
              <a16:creationId xmlns:a16="http://schemas.microsoft.com/office/drawing/2014/main" id="{26A25A99-9C03-4B32-9881-4A48C9E5A7BD}"/>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62</xdr:row>
      <xdr:rowOff>9525</xdr:rowOff>
    </xdr:from>
    <xdr:ext cx="184731" cy="264560"/>
    <xdr:sp macro="" textlink="">
      <xdr:nvSpPr>
        <xdr:cNvPr id="83" name="テキスト ボックス 82">
          <a:extLst>
            <a:ext uri="{FF2B5EF4-FFF2-40B4-BE49-F238E27FC236}">
              <a16:creationId xmlns:a16="http://schemas.microsoft.com/office/drawing/2014/main" id="{ED6483E7-1ACF-4531-A91C-8D0D65047554}"/>
            </a:ext>
          </a:extLst>
        </xdr:cNvPr>
        <xdr:cNvSpPr txBox="1"/>
      </xdr:nvSpPr>
      <xdr:spPr>
        <a:xfrm>
          <a:off x="7833360" y="16169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editAs="oneCell">
    <xdr:from>
      <xdr:col>23</xdr:col>
      <xdr:colOff>133471</xdr:colOff>
      <xdr:row>2</xdr:row>
      <xdr:rowOff>66675</xdr:rowOff>
    </xdr:from>
    <xdr:to>
      <xdr:col>35</xdr:col>
      <xdr:colOff>80346</xdr:colOff>
      <xdr:row>96</xdr:row>
      <xdr:rowOff>93227</xdr:rowOff>
    </xdr:to>
    <xdr:pic>
      <xdr:nvPicPr>
        <xdr:cNvPr id="84" name="図 83">
          <a:extLst>
            <a:ext uri="{FF2B5EF4-FFF2-40B4-BE49-F238E27FC236}">
              <a16:creationId xmlns:a16="http://schemas.microsoft.com/office/drawing/2014/main" id="{2A94E6E7-C7E8-43C0-B72A-A358CE963E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260421" y="449580"/>
          <a:ext cx="8176476" cy="21325813"/>
        </a:xfrm>
        <a:prstGeom prst="rect">
          <a:avLst/>
        </a:prstGeom>
        <a:solidFill>
          <a:srgbClr val="FFFFCC"/>
        </a:solidFill>
      </xdr:spPr>
    </xdr:pic>
    <xdr:clientData/>
  </xdr:twoCellAnchor>
  <xdr:oneCellAnchor>
    <xdr:from>
      <xdr:col>7</xdr:col>
      <xdr:colOff>171450</xdr:colOff>
      <xdr:row>52</xdr:row>
      <xdr:rowOff>9525</xdr:rowOff>
    </xdr:from>
    <xdr:ext cx="184731" cy="264560"/>
    <xdr:sp macro="" textlink="">
      <xdr:nvSpPr>
        <xdr:cNvPr id="85" name="テキスト ボックス 84">
          <a:extLst>
            <a:ext uri="{FF2B5EF4-FFF2-40B4-BE49-F238E27FC236}">
              <a16:creationId xmlns:a16="http://schemas.microsoft.com/office/drawing/2014/main" id="{80F78D2D-575A-482D-86EB-6C2BD6CCFE10}"/>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86" name="テキスト ボックス 85">
          <a:extLst>
            <a:ext uri="{FF2B5EF4-FFF2-40B4-BE49-F238E27FC236}">
              <a16:creationId xmlns:a16="http://schemas.microsoft.com/office/drawing/2014/main" id="{8B236112-678D-45EA-929C-128C786914B6}"/>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87" name="テキスト ボックス 86">
          <a:extLst>
            <a:ext uri="{FF2B5EF4-FFF2-40B4-BE49-F238E27FC236}">
              <a16:creationId xmlns:a16="http://schemas.microsoft.com/office/drawing/2014/main" id="{C969ADD1-933B-401D-AE59-83A078F308A2}"/>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88" name="テキスト ボックス 87">
          <a:extLst>
            <a:ext uri="{FF2B5EF4-FFF2-40B4-BE49-F238E27FC236}">
              <a16:creationId xmlns:a16="http://schemas.microsoft.com/office/drawing/2014/main" id="{4CAFE9E7-7D93-49D3-8471-7DF7A21FE825}"/>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89" name="テキスト ボックス 88">
          <a:extLst>
            <a:ext uri="{FF2B5EF4-FFF2-40B4-BE49-F238E27FC236}">
              <a16:creationId xmlns:a16="http://schemas.microsoft.com/office/drawing/2014/main" id="{EDA026AD-6FA4-4B84-974D-B80463971F50}"/>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44</xdr:row>
      <xdr:rowOff>9525</xdr:rowOff>
    </xdr:from>
    <xdr:ext cx="184731" cy="264560"/>
    <xdr:sp macro="" textlink="">
      <xdr:nvSpPr>
        <xdr:cNvPr id="90" name="テキスト ボックス 89">
          <a:extLst>
            <a:ext uri="{FF2B5EF4-FFF2-40B4-BE49-F238E27FC236}">
              <a16:creationId xmlns:a16="http://schemas.microsoft.com/office/drawing/2014/main" id="{A87DB65D-B3D5-4FB0-9CBB-A8819925112D}"/>
            </a:ext>
          </a:extLst>
        </xdr:cNvPr>
        <xdr:cNvSpPr txBox="1"/>
      </xdr:nvSpPr>
      <xdr:spPr>
        <a:xfrm>
          <a:off x="7833360" y="11468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45</xdr:row>
      <xdr:rowOff>9525</xdr:rowOff>
    </xdr:from>
    <xdr:ext cx="184731" cy="264560"/>
    <xdr:sp macro="" textlink="">
      <xdr:nvSpPr>
        <xdr:cNvPr id="91" name="テキスト ボックス 90">
          <a:extLst>
            <a:ext uri="{FF2B5EF4-FFF2-40B4-BE49-F238E27FC236}">
              <a16:creationId xmlns:a16="http://schemas.microsoft.com/office/drawing/2014/main" id="{F3127878-CAA8-4B13-A651-26244204FE2B}"/>
            </a:ext>
          </a:extLst>
        </xdr:cNvPr>
        <xdr:cNvSpPr txBox="1"/>
      </xdr:nvSpPr>
      <xdr:spPr>
        <a:xfrm>
          <a:off x="7833360" y="12009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45</xdr:row>
      <xdr:rowOff>9525</xdr:rowOff>
    </xdr:from>
    <xdr:ext cx="184731" cy="264560"/>
    <xdr:sp macro="" textlink="">
      <xdr:nvSpPr>
        <xdr:cNvPr id="92" name="テキスト ボックス 91">
          <a:extLst>
            <a:ext uri="{FF2B5EF4-FFF2-40B4-BE49-F238E27FC236}">
              <a16:creationId xmlns:a16="http://schemas.microsoft.com/office/drawing/2014/main" id="{52D70726-D574-47CA-9566-2AAE103F1676}"/>
            </a:ext>
          </a:extLst>
        </xdr:cNvPr>
        <xdr:cNvSpPr txBox="1"/>
      </xdr:nvSpPr>
      <xdr:spPr>
        <a:xfrm>
          <a:off x="7833360" y="12009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41</xdr:row>
      <xdr:rowOff>9525</xdr:rowOff>
    </xdr:from>
    <xdr:ext cx="184731" cy="264560"/>
    <xdr:sp macro="" textlink="">
      <xdr:nvSpPr>
        <xdr:cNvPr id="93" name="テキスト ボックス 92">
          <a:extLst>
            <a:ext uri="{FF2B5EF4-FFF2-40B4-BE49-F238E27FC236}">
              <a16:creationId xmlns:a16="http://schemas.microsoft.com/office/drawing/2014/main" id="{2305E94A-F0DB-44B6-A204-22D0FE700264}"/>
            </a:ext>
          </a:extLst>
        </xdr:cNvPr>
        <xdr:cNvSpPr txBox="1"/>
      </xdr:nvSpPr>
      <xdr:spPr>
        <a:xfrm>
          <a:off x="7833360" y="108737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41</xdr:row>
      <xdr:rowOff>9525</xdr:rowOff>
    </xdr:from>
    <xdr:ext cx="184731" cy="264560"/>
    <xdr:sp macro="" textlink="">
      <xdr:nvSpPr>
        <xdr:cNvPr id="94" name="テキスト ボックス 93">
          <a:extLst>
            <a:ext uri="{FF2B5EF4-FFF2-40B4-BE49-F238E27FC236}">
              <a16:creationId xmlns:a16="http://schemas.microsoft.com/office/drawing/2014/main" id="{8A9F3026-C841-4AC4-AF88-9FB90AD3B3CF}"/>
            </a:ext>
          </a:extLst>
        </xdr:cNvPr>
        <xdr:cNvSpPr txBox="1"/>
      </xdr:nvSpPr>
      <xdr:spPr>
        <a:xfrm>
          <a:off x="7833360" y="108737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41</xdr:row>
      <xdr:rowOff>9525</xdr:rowOff>
    </xdr:from>
    <xdr:ext cx="184731" cy="264560"/>
    <xdr:sp macro="" textlink="">
      <xdr:nvSpPr>
        <xdr:cNvPr id="95" name="テキスト ボックス 94">
          <a:extLst>
            <a:ext uri="{FF2B5EF4-FFF2-40B4-BE49-F238E27FC236}">
              <a16:creationId xmlns:a16="http://schemas.microsoft.com/office/drawing/2014/main" id="{E40EBEBE-085F-4B95-817B-60F8FB51A428}"/>
            </a:ext>
          </a:extLst>
        </xdr:cNvPr>
        <xdr:cNvSpPr txBox="1"/>
      </xdr:nvSpPr>
      <xdr:spPr>
        <a:xfrm>
          <a:off x="7833360" y="108737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40</xdr:row>
      <xdr:rowOff>9525</xdr:rowOff>
    </xdr:from>
    <xdr:ext cx="184731" cy="264560"/>
    <xdr:sp macro="" textlink="">
      <xdr:nvSpPr>
        <xdr:cNvPr id="96" name="テキスト ボックス 95">
          <a:extLst>
            <a:ext uri="{FF2B5EF4-FFF2-40B4-BE49-F238E27FC236}">
              <a16:creationId xmlns:a16="http://schemas.microsoft.com/office/drawing/2014/main" id="{95DC8852-1A0D-4DC3-9AA7-D6DC345112CA}"/>
            </a:ext>
          </a:extLst>
        </xdr:cNvPr>
        <xdr:cNvSpPr txBox="1"/>
      </xdr:nvSpPr>
      <xdr:spPr>
        <a:xfrm>
          <a:off x="7833360" y="104927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41</xdr:row>
      <xdr:rowOff>9525</xdr:rowOff>
    </xdr:from>
    <xdr:ext cx="184731" cy="264560"/>
    <xdr:sp macro="" textlink="">
      <xdr:nvSpPr>
        <xdr:cNvPr id="97" name="テキスト ボックス 96">
          <a:extLst>
            <a:ext uri="{FF2B5EF4-FFF2-40B4-BE49-F238E27FC236}">
              <a16:creationId xmlns:a16="http://schemas.microsoft.com/office/drawing/2014/main" id="{4FDDADA8-0C23-416E-BCA9-D34F248C4EF4}"/>
            </a:ext>
          </a:extLst>
        </xdr:cNvPr>
        <xdr:cNvSpPr txBox="1"/>
      </xdr:nvSpPr>
      <xdr:spPr>
        <a:xfrm>
          <a:off x="7833360" y="108737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98" name="テキスト ボックス 97">
          <a:extLst>
            <a:ext uri="{FF2B5EF4-FFF2-40B4-BE49-F238E27FC236}">
              <a16:creationId xmlns:a16="http://schemas.microsoft.com/office/drawing/2014/main" id="{0D3257EF-8206-4010-8BCF-1CBBD45A58B8}"/>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99" name="テキスト ボックス 98">
          <a:extLst>
            <a:ext uri="{FF2B5EF4-FFF2-40B4-BE49-F238E27FC236}">
              <a16:creationId xmlns:a16="http://schemas.microsoft.com/office/drawing/2014/main" id="{2D2E1580-3144-4AA1-9F00-7E9125B2A91A}"/>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00" name="テキスト ボックス 99">
          <a:extLst>
            <a:ext uri="{FF2B5EF4-FFF2-40B4-BE49-F238E27FC236}">
              <a16:creationId xmlns:a16="http://schemas.microsoft.com/office/drawing/2014/main" id="{93E92C1C-C726-404A-8B6E-54D38DF4AA35}"/>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101" name="テキスト ボックス 100">
          <a:extLst>
            <a:ext uri="{FF2B5EF4-FFF2-40B4-BE49-F238E27FC236}">
              <a16:creationId xmlns:a16="http://schemas.microsoft.com/office/drawing/2014/main" id="{7BFC1BE4-6795-4FE9-AF75-4B4E99AA5046}"/>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02" name="テキスト ボックス 101">
          <a:extLst>
            <a:ext uri="{FF2B5EF4-FFF2-40B4-BE49-F238E27FC236}">
              <a16:creationId xmlns:a16="http://schemas.microsoft.com/office/drawing/2014/main" id="{668BF0B7-2815-4583-9B5E-DCF6CA4A0537}"/>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103" name="テキスト ボックス 102">
          <a:extLst>
            <a:ext uri="{FF2B5EF4-FFF2-40B4-BE49-F238E27FC236}">
              <a16:creationId xmlns:a16="http://schemas.microsoft.com/office/drawing/2014/main" id="{0274395E-DDB9-46C6-8B3D-99F785CA8CCE}"/>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04" name="テキスト ボックス 103">
          <a:extLst>
            <a:ext uri="{FF2B5EF4-FFF2-40B4-BE49-F238E27FC236}">
              <a16:creationId xmlns:a16="http://schemas.microsoft.com/office/drawing/2014/main" id="{4AE7C869-F2CE-4F22-B563-D3AEAF754376}"/>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105" name="テキスト ボックス 104">
          <a:extLst>
            <a:ext uri="{FF2B5EF4-FFF2-40B4-BE49-F238E27FC236}">
              <a16:creationId xmlns:a16="http://schemas.microsoft.com/office/drawing/2014/main" id="{F272B2A4-3D8C-4356-9E35-FCD969611813}"/>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106" name="テキスト ボックス 105">
          <a:extLst>
            <a:ext uri="{FF2B5EF4-FFF2-40B4-BE49-F238E27FC236}">
              <a16:creationId xmlns:a16="http://schemas.microsoft.com/office/drawing/2014/main" id="{315BD337-D5CF-4603-AF51-13A181A131E7}"/>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107" name="テキスト ボックス 106">
          <a:extLst>
            <a:ext uri="{FF2B5EF4-FFF2-40B4-BE49-F238E27FC236}">
              <a16:creationId xmlns:a16="http://schemas.microsoft.com/office/drawing/2014/main" id="{25237C77-52C7-4043-B5D7-315740126747}"/>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108" name="テキスト ボックス 107">
          <a:extLst>
            <a:ext uri="{FF2B5EF4-FFF2-40B4-BE49-F238E27FC236}">
              <a16:creationId xmlns:a16="http://schemas.microsoft.com/office/drawing/2014/main" id="{4BC5AF38-22C7-4435-9CA3-B8C9BB193E7C}"/>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109" name="テキスト ボックス 108">
          <a:extLst>
            <a:ext uri="{FF2B5EF4-FFF2-40B4-BE49-F238E27FC236}">
              <a16:creationId xmlns:a16="http://schemas.microsoft.com/office/drawing/2014/main" id="{8E52AE18-C099-4FD3-BD3D-AF457425B4F7}"/>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110" name="テキスト ボックス 109">
          <a:extLst>
            <a:ext uri="{FF2B5EF4-FFF2-40B4-BE49-F238E27FC236}">
              <a16:creationId xmlns:a16="http://schemas.microsoft.com/office/drawing/2014/main" id="{F22C7E07-9283-4AF7-B181-2BA53B8CA9FB}"/>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11" name="テキスト ボックス 110">
          <a:extLst>
            <a:ext uri="{FF2B5EF4-FFF2-40B4-BE49-F238E27FC236}">
              <a16:creationId xmlns:a16="http://schemas.microsoft.com/office/drawing/2014/main" id="{14D23122-847C-4E20-A902-E5A428CF9035}"/>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112" name="テキスト ボックス 111">
          <a:extLst>
            <a:ext uri="{FF2B5EF4-FFF2-40B4-BE49-F238E27FC236}">
              <a16:creationId xmlns:a16="http://schemas.microsoft.com/office/drawing/2014/main" id="{EBC90FB7-B2F2-44AB-8FAC-E34EF307A83E}"/>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13" name="テキスト ボックス 112">
          <a:extLst>
            <a:ext uri="{FF2B5EF4-FFF2-40B4-BE49-F238E27FC236}">
              <a16:creationId xmlns:a16="http://schemas.microsoft.com/office/drawing/2014/main" id="{3373FEBE-AA79-4855-A8A1-E315BEFB907B}"/>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114" name="テキスト ボックス 113">
          <a:extLst>
            <a:ext uri="{FF2B5EF4-FFF2-40B4-BE49-F238E27FC236}">
              <a16:creationId xmlns:a16="http://schemas.microsoft.com/office/drawing/2014/main" id="{F6E63FA5-9C40-4F86-B709-F69C1DF551EC}"/>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115" name="テキスト ボックス 114">
          <a:extLst>
            <a:ext uri="{FF2B5EF4-FFF2-40B4-BE49-F238E27FC236}">
              <a16:creationId xmlns:a16="http://schemas.microsoft.com/office/drawing/2014/main" id="{A3082EA7-FF20-4D11-927C-076D4FD39162}"/>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16" name="テキスト ボックス 115">
          <a:extLst>
            <a:ext uri="{FF2B5EF4-FFF2-40B4-BE49-F238E27FC236}">
              <a16:creationId xmlns:a16="http://schemas.microsoft.com/office/drawing/2014/main" id="{9F30214A-83C6-43F7-859F-9430796CAB23}"/>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117" name="テキスト ボックス 116">
          <a:extLst>
            <a:ext uri="{FF2B5EF4-FFF2-40B4-BE49-F238E27FC236}">
              <a16:creationId xmlns:a16="http://schemas.microsoft.com/office/drawing/2014/main" id="{734BCDCD-B6F4-465E-9656-83C4E742BFD6}"/>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18" name="テキスト ボックス 117">
          <a:extLst>
            <a:ext uri="{FF2B5EF4-FFF2-40B4-BE49-F238E27FC236}">
              <a16:creationId xmlns:a16="http://schemas.microsoft.com/office/drawing/2014/main" id="{F79A14C9-61B2-4623-8A1C-1088CFFF505C}"/>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119" name="テキスト ボックス 118">
          <a:extLst>
            <a:ext uri="{FF2B5EF4-FFF2-40B4-BE49-F238E27FC236}">
              <a16:creationId xmlns:a16="http://schemas.microsoft.com/office/drawing/2014/main" id="{5E7A142A-D455-4A2F-8645-20BA410C681A}"/>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41</xdr:row>
      <xdr:rowOff>9525</xdr:rowOff>
    </xdr:from>
    <xdr:ext cx="184731" cy="264560"/>
    <xdr:sp macro="" textlink="">
      <xdr:nvSpPr>
        <xdr:cNvPr id="120" name="テキスト ボックス 119">
          <a:extLst>
            <a:ext uri="{FF2B5EF4-FFF2-40B4-BE49-F238E27FC236}">
              <a16:creationId xmlns:a16="http://schemas.microsoft.com/office/drawing/2014/main" id="{1B367587-C0B5-4D30-AD50-CE3AE06BED2A}"/>
            </a:ext>
          </a:extLst>
        </xdr:cNvPr>
        <xdr:cNvSpPr txBox="1"/>
      </xdr:nvSpPr>
      <xdr:spPr>
        <a:xfrm>
          <a:off x="7833360" y="108737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21" name="テキスト ボックス 120">
          <a:extLst>
            <a:ext uri="{FF2B5EF4-FFF2-40B4-BE49-F238E27FC236}">
              <a16:creationId xmlns:a16="http://schemas.microsoft.com/office/drawing/2014/main" id="{72392F1B-BD3F-497D-B048-94677BB356E2}"/>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122" name="テキスト ボックス 121">
          <a:extLst>
            <a:ext uri="{FF2B5EF4-FFF2-40B4-BE49-F238E27FC236}">
              <a16:creationId xmlns:a16="http://schemas.microsoft.com/office/drawing/2014/main" id="{8193462F-D2C0-4CCE-A6D0-D354A8282E48}"/>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23" name="テキスト ボックス 122">
          <a:extLst>
            <a:ext uri="{FF2B5EF4-FFF2-40B4-BE49-F238E27FC236}">
              <a16:creationId xmlns:a16="http://schemas.microsoft.com/office/drawing/2014/main" id="{089F6A84-CC25-4ADA-876B-A66848B98826}"/>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124" name="テキスト ボックス 123">
          <a:extLst>
            <a:ext uri="{FF2B5EF4-FFF2-40B4-BE49-F238E27FC236}">
              <a16:creationId xmlns:a16="http://schemas.microsoft.com/office/drawing/2014/main" id="{529F04D0-78C4-493D-827B-E5C61FF342E7}"/>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25" name="テキスト ボックス 124">
          <a:extLst>
            <a:ext uri="{FF2B5EF4-FFF2-40B4-BE49-F238E27FC236}">
              <a16:creationId xmlns:a16="http://schemas.microsoft.com/office/drawing/2014/main" id="{8015CE71-F64C-4960-9C7D-DF9B88911A07}"/>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126" name="テキスト ボックス 125">
          <a:extLst>
            <a:ext uri="{FF2B5EF4-FFF2-40B4-BE49-F238E27FC236}">
              <a16:creationId xmlns:a16="http://schemas.microsoft.com/office/drawing/2014/main" id="{1C64633C-5900-49B4-9CFE-ED04E21358C7}"/>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127" name="テキスト ボックス 126">
          <a:extLst>
            <a:ext uri="{FF2B5EF4-FFF2-40B4-BE49-F238E27FC236}">
              <a16:creationId xmlns:a16="http://schemas.microsoft.com/office/drawing/2014/main" id="{8E92E59B-2545-418B-AB10-1439B2B46A53}"/>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28" name="テキスト ボックス 127">
          <a:extLst>
            <a:ext uri="{FF2B5EF4-FFF2-40B4-BE49-F238E27FC236}">
              <a16:creationId xmlns:a16="http://schemas.microsoft.com/office/drawing/2014/main" id="{1EF73942-7DC1-4192-9E34-24BEBD929BA5}"/>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29" name="テキスト ボックス 128">
          <a:extLst>
            <a:ext uri="{FF2B5EF4-FFF2-40B4-BE49-F238E27FC236}">
              <a16:creationId xmlns:a16="http://schemas.microsoft.com/office/drawing/2014/main" id="{40479E86-3EF1-4BD0-B42A-81315C4A8106}"/>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30" name="テキスト ボックス 129">
          <a:extLst>
            <a:ext uri="{FF2B5EF4-FFF2-40B4-BE49-F238E27FC236}">
              <a16:creationId xmlns:a16="http://schemas.microsoft.com/office/drawing/2014/main" id="{A8D4276F-71CA-42E6-B36E-4BF7822FED66}"/>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41</xdr:row>
      <xdr:rowOff>9525</xdr:rowOff>
    </xdr:from>
    <xdr:ext cx="184731" cy="264560"/>
    <xdr:sp macro="" textlink="">
      <xdr:nvSpPr>
        <xdr:cNvPr id="131" name="テキスト ボックス 130">
          <a:extLst>
            <a:ext uri="{FF2B5EF4-FFF2-40B4-BE49-F238E27FC236}">
              <a16:creationId xmlns:a16="http://schemas.microsoft.com/office/drawing/2014/main" id="{B785C8BF-BA51-4717-B89A-7453CE743760}"/>
            </a:ext>
          </a:extLst>
        </xdr:cNvPr>
        <xdr:cNvSpPr txBox="1"/>
      </xdr:nvSpPr>
      <xdr:spPr>
        <a:xfrm>
          <a:off x="7833360" y="108737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41</xdr:row>
      <xdr:rowOff>9525</xdr:rowOff>
    </xdr:from>
    <xdr:ext cx="184731" cy="264560"/>
    <xdr:sp macro="" textlink="">
      <xdr:nvSpPr>
        <xdr:cNvPr id="132" name="テキスト ボックス 131">
          <a:extLst>
            <a:ext uri="{FF2B5EF4-FFF2-40B4-BE49-F238E27FC236}">
              <a16:creationId xmlns:a16="http://schemas.microsoft.com/office/drawing/2014/main" id="{2CB02CB0-4E61-4A53-B9B7-05D928712A3A}"/>
            </a:ext>
          </a:extLst>
        </xdr:cNvPr>
        <xdr:cNvSpPr txBox="1"/>
      </xdr:nvSpPr>
      <xdr:spPr>
        <a:xfrm>
          <a:off x="7833360" y="108737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33" name="テキスト ボックス 132">
          <a:extLst>
            <a:ext uri="{FF2B5EF4-FFF2-40B4-BE49-F238E27FC236}">
              <a16:creationId xmlns:a16="http://schemas.microsoft.com/office/drawing/2014/main" id="{BF668F0A-28C1-4DFD-A535-6E51ED853CA9}"/>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34" name="テキスト ボックス 133">
          <a:extLst>
            <a:ext uri="{FF2B5EF4-FFF2-40B4-BE49-F238E27FC236}">
              <a16:creationId xmlns:a16="http://schemas.microsoft.com/office/drawing/2014/main" id="{FC2CF854-D264-4570-B146-433C7E16198D}"/>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41</xdr:row>
      <xdr:rowOff>9525</xdr:rowOff>
    </xdr:from>
    <xdr:ext cx="184731" cy="264560"/>
    <xdr:sp macro="" textlink="">
      <xdr:nvSpPr>
        <xdr:cNvPr id="135" name="テキスト ボックス 134">
          <a:extLst>
            <a:ext uri="{FF2B5EF4-FFF2-40B4-BE49-F238E27FC236}">
              <a16:creationId xmlns:a16="http://schemas.microsoft.com/office/drawing/2014/main" id="{0E37555A-F299-4B96-A7EA-97EBCEA26AA5}"/>
            </a:ext>
          </a:extLst>
        </xdr:cNvPr>
        <xdr:cNvSpPr txBox="1"/>
      </xdr:nvSpPr>
      <xdr:spPr>
        <a:xfrm>
          <a:off x="7833360" y="108737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36" name="テキスト ボックス 135">
          <a:extLst>
            <a:ext uri="{FF2B5EF4-FFF2-40B4-BE49-F238E27FC236}">
              <a16:creationId xmlns:a16="http://schemas.microsoft.com/office/drawing/2014/main" id="{7350833B-6B50-4E0D-AA32-ACC56F48B704}"/>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137" name="テキスト ボックス 136">
          <a:extLst>
            <a:ext uri="{FF2B5EF4-FFF2-40B4-BE49-F238E27FC236}">
              <a16:creationId xmlns:a16="http://schemas.microsoft.com/office/drawing/2014/main" id="{7D5C8179-182C-41B8-B6E6-F1C86DCE7E29}"/>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38" name="テキスト ボックス 137">
          <a:extLst>
            <a:ext uri="{FF2B5EF4-FFF2-40B4-BE49-F238E27FC236}">
              <a16:creationId xmlns:a16="http://schemas.microsoft.com/office/drawing/2014/main" id="{6C0D90F6-F059-4C16-8093-C4A6C3E60C5E}"/>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139" name="テキスト ボックス 138">
          <a:extLst>
            <a:ext uri="{FF2B5EF4-FFF2-40B4-BE49-F238E27FC236}">
              <a16:creationId xmlns:a16="http://schemas.microsoft.com/office/drawing/2014/main" id="{C3673843-733F-4233-B01C-687960126CFD}"/>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40" name="テキスト ボックス 139">
          <a:extLst>
            <a:ext uri="{FF2B5EF4-FFF2-40B4-BE49-F238E27FC236}">
              <a16:creationId xmlns:a16="http://schemas.microsoft.com/office/drawing/2014/main" id="{03C03427-8F13-43B4-802E-0C1D3BB29D76}"/>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141" name="テキスト ボックス 140">
          <a:extLst>
            <a:ext uri="{FF2B5EF4-FFF2-40B4-BE49-F238E27FC236}">
              <a16:creationId xmlns:a16="http://schemas.microsoft.com/office/drawing/2014/main" id="{DF653189-AE49-40C0-A59E-179E9AD08A57}"/>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142" name="テキスト ボックス 141">
          <a:extLst>
            <a:ext uri="{FF2B5EF4-FFF2-40B4-BE49-F238E27FC236}">
              <a16:creationId xmlns:a16="http://schemas.microsoft.com/office/drawing/2014/main" id="{645319E3-C20B-418E-9A04-BEA2061FF4AA}"/>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43" name="テキスト ボックス 142">
          <a:extLst>
            <a:ext uri="{FF2B5EF4-FFF2-40B4-BE49-F238E27FC236}">
              <a16:creationId xmlns:a16="http://schemas.microsoft.com/office/drawing/2014/main" id="{27890E0C-1ABC-44B5-80D0-D0CA167A83FF}"/>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144" name="テキスト ボックス 143">
          <a:extLst>
            <a:ext uri="{FF2B5EF4-FFF2-40B4-BE49-F238E27FC236}">
              <a16:creationId xmlns:a16="http://schemas.microsoft.com/office/drawing/2014/main" id="{6D968B76-A22E-4488-906D-CE4393C9EC8A}"/>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145" name="テキスト ボックス 144">
          <a:extLst>
            <a:ext uri="{FF2B5EF4-FFF2-40B4-BE49-F238E27FC236}">
              <a16:creationId xmlns:a16="http://schemas.microsoft.com/office/drawing/2014/main" id="{3538FDBE-8619-4AF2-9004-67DB463F7A1D}"/>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46" name="テキスト ボックス 145">
          <a:extLst>
            <a:ext uri="{FF2B5EF4-FFF2-40B4-BE49-F238E27FC236}">
              <a16:creationId xmlns:a16="http://schemas.microsoft.com/office/drawing/2014/main" id="{4FC39FF5-A025-4810-91F7-887DBD2D1475}"/>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147" name="テキスト ボックス 146">
          <a:extLst>
            <a:ext uri="{FF2B5EF4-FFF2-40B4-BE49-F238E27FC236}">
              <a16:creationId xmlns:a16="http://schemas.microsoft.com/office/drawing/2014/main" id="{27C538F2-E45A-4A59-8A92-983D733D8D10}"/>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48" name="テキスト ボックス 147">
          <a:extLst>
            <a:ext uri="{FF2B5EF4-FFF2-40B4-BE49-F238E27FC236}">
              <a16:creationId xmlns:a16="http://schemas.microsoft.com/office/drawing/2014/main" id="{4071673D-51B4-48A1-BEF4-3CE4DD0D5B87}"/>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149" name="テキスト ボックス 148">
          <a:extLst>
            <a:ext uri="{FF2B5EF4-FFF2-40B4-BE49-F238E27FC236}">
              <a16:creationId xmlns:a16="http://schemas.microsoft.com/office/drawing/2014/main" id="{E427006F-CDBC-41E7-826A-CDDCEEFE9A33}"/>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50" name="テキスト ボックス 149">
          <a:extLst>
            <a:ext uri="{FF2B5EF4-FFF2-40B4-BE49-F238E27FC236}">
              <a16:creationId xmlns:a16="http://schemas.microsoft.com/office/drawing/2014/main" id="{FB993C28-7E3B-49D7-9ACD-52B82ECCE534}"/>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151" name="テキスト ボックス 150">
          <a:extLst>
            <a:ext uri="{FF2B5EF4-FFF2-40B4-BE49-F238E27FC236}">
              <a16:creationId xmlns:a16="http://schemas.microsoft.com/office/drawing/2014/main" id="{B1C376FA-C249-439A-9EAB-DCB173BC39C8}"/>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152" name="テキスト ボックス 151">
          <a:extLst>
            <a:ext uri="{FF2B5EF4-FFF2-40B4-BE49-F238E27FC236}">
              <a16:creationId xmlns:a16="http://schemas.microsoft.com/office/drawing/2014/main" id="{5D8FD395-2323-4E37-B4E7-B7676276D6B5}"/>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53" name="テキスト ボックス 152">
          <a:extLst>
            <a:ext uri="{FF2B5EF4-FFF2-40B4-BE49-F238E27FC236}">
              <a16:creationId xmlns:a16="http://schemas.microsoft.com/office/drawing/2014/main" id="{7BC005BE-AA38-4FC2-B9BE-D96C4B232AA4}"/>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154" name="テキスト ボックス 153">
          <a:extLst>
            <a:ext uri="{FF2B5EF4-FFF2-40B4-BE49-F238E27FC236}">
              <a16:creationId xmlns:a16="http://schemas.microsoft.com/office/drawing/2014/main" id="{B619C1B4-22BD-4692-8186-1F1BBF5523DF}"/>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155" name="テキスト ボックス 154">
          <a:extLst>
            <a:ext uri="{FF2B5EF4-FFF2-40B4-BE49-F238E27FC236}">
              <a16:creationId xmlns:a16="http://schemas.microsoft.com/office/drawing/2014/main" id="{D4788EB7-4174-4E54-BDF6-FE5EA53E115F}"/>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156" name="テキスト ボックス 155">
          <a:extLst>
            <a:ext uri="{FF2B5EF4-FFF2-40B4-BE49-F238E27FC236}">
              <a16:creationId xmlns:a16="http://schemas.microsoft.com/office/drawing/2014/main" id="{BEC3DDC2-A776-44CF-BCD3-420DCC8FC379}"/>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57" name="テキスト ボックス 156">
          <a:extLst>
            <a:ext uri="{FF2B5EF4-FFF2-40B4-BE49-F238E27FC236}">
              <a16:creationId xmlns:a16="http://schemas.microsoft.com/office/drawing/2014/main" id="{4575A4C9-4633-4E2D-B599-FEE0AB996853}"/>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158" name="テキスト ボックス 157">
          <a:extLst>
            <a:ext uri="{FF2B5EF4-FFF2-40B4-BE49-F238E27FC236}">
              <a16:creationId xmlns:a16="http://schemas.microsoft.com/office/drawing/2014/main" id="{A9537DCC-5147-4F39-84DC-FBED67C023E2}"/>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159" name="テキスト ボックス 158">
          <a:extLst>
            <a:ext uri="{FF2B5EF4-FFF2-40B4-BE49-F238E27FC236}">
              <a16:creationId xmlns:a16="http://schemas.microsoft.com/office/drawing/2014/main" id="{57EDC9A5-55C3-4298-8CEE-2BD98A17035B}"/>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60" name="テキスト ボックス 159">
          <a:extLst>
            <a:ext uri="{FF2B5EF4-FFF2-40B4-BE49-F238E27FC236}">
              <a16:creationId xmlns:a16="http://schemas.microsoft.com/office/drawing/2014/main" id="{9F0AC54A-F637-470B-AD1F-D8784A42ECE7}"/>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161" name="テキスト ボックス 160">
          <a:extLst>
            <a:ext uri="{FF2B5EF4-FFF2-40B4-BE49-F238E27FC236}">
              <a16:creationId xmlns:a16="http://schemas.microsoft.com/office/drawing/2014/main" id="{7A93D40A-5219-4EE0-BA8E-897E276C1BF6}"/>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62" name="テキスト ボックス 161">
          <a:extLst>
            <a:ext uri="{FF2B5EF4-FFF2-40B4-BE49-F238E27FC236}">
              <a16:creationId xmlns:a16="http://schemas.microsoft.com/office/drawing/2014/main" id="{5AAADCB5-2CFC-42B8-B93F-F500B3768F8D}"/>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163" name="テキスト ボックス 162">
          <a:extLst>
            <a:ext uri="{FF2B5EF4-FFF2-40B4-BE49-F238E27FC236}">
              <a16:creationId xmlns:a16="http://schemas.microsoft.com/office/drawing/2014/main" id="{D3F13EB0-624F-4EED-BC8B-635C3F372A19}"/>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64" name="テキスト ボックス 163">
          <a:extLst>
            <a:ext uri="{FF2B5EF4-FFF2-40B4-BE49-F238E27FC236}">
              <a16:creationId xmlns:a16="http://schemas.microsoft.com/office/drawing/2014/main" id="{1DAF9FF2-08E8-4E91-BA6B-EE5025B23917}"/>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65" name="テキスト ボックス 164">
          <a:extLst>
            <a:ext uri="{FF2B5EF4-FFF2-40B4-BE49-F238E27FC236}">
              <a16:creationId xmlns:a16="http://schemas.microsoft.com/office/drawing/2014/main" id="{34D45313-5A39-4C0E-956E-6C46EED5BFBC}"/>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66" name="テキスト ボックス 165">
          <a:extLst>
            <a:ext uri="{FF2B5EF4-FFF2-40B4-BE49-F238E27FC236}">
              <a16:creationId xmlns:a16="http://schemas.microsoft.com/office/drawing/2014/main" id="{45A69222-74D3-4D39-BFA4-7E4CB5928B72}"/>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167" name="テキスト ボックス 166">
          <a:extLst>
            <a:ext uri="{FF2B5EF4-FFF2-40B4-BE49-F238E27FC236}">
              <a16:creationId xmlns:a16="http://schemas.microsoft.com/office/drawing/2014/main" id="{E60EE7FD-B17E-402C-BA7F-0EED65E5B448}"/>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68" name="テキスト ボックス 167">
          <a:extLst>
            <a:ext uri="{FF2B5EF4-FFF2-40B4-BE49-F238E27FC236}">
              <a16:creationId xmlns:a16="http://schemas.microsoft.com/office/drawing/2014/main" id="{306B0FD4-4754-46AF-B513-C260854CF25D}"/>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69" name="テキスト ボックス 168">
          <a:extLst>
            <a:ext uri="{FF2B5EF4-FFF2-40B4-BE49-F238E27FC236}">
              <a16:creationId xmlns:a16="http://schemas.microsoft.com/office/drawing/2014/main" id="{88E498E1-9BDF-45BF-81C7-E709C452C4AA}"/>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70" name="テキスト ボックス 169">
          <a:extLst>
            <a:ext uri="{FF2B5EF4-FFF2-40B4-BE49-F238E27FC236}">
              <a16:creationId xmlns:a16="http://schemas.microsoft.com/office/drawing/2014/main" id="{B4FE67A5-3FA4-4E71-9EF7-62C3505376B2}"/>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71" name="テキスト ボックス 170">
          <a:extLst>
            <a:ext uri="{FF2B5EF4-FFF2-40B4-BE49-F238E27FC236}">
              <a16:creationId xmlns:a16="http://schemas.microsoft.com/office/drawing/2014/main" id="{6595426A-55EC-4BEB-9735-4FDCBAAE1F08}"/>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72" name="テキスト ボックス 171">
          <a:extLst>
            <a:ext uri="{FF2B5EF4-FFF2-40B4-BE49-F238E27FC236}">
              <a16:creationId xmlns:a16="http://schemas.microsoft.com/office/drawing/2014/main" id="{AF7B8D99-7BC6-4887-A9E3-05C7EB7157FC}"/>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73" name="テキスト ボックス 172">
          <a:extLst>
            <a:ext uri="{FF2B5EF4-FFF2-40B4-BE49-F238E27FC236}">
              <a16:creationId xmlns:a16="http://schemas.microsoft.com/office/drawing/2014/main" id="{50E44BEF-9238-4D4E-81EE-8D635F829050}"/>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74" name="テキスト ボックス 173">
          <a:extLst>
            <a:ext uri="{FF2B5EF4-FFF2-40B4-BE49-F238E27FC236}">
              <a16:creationId xmlns:a16="http://schemas.microsoft.com/office/drawing/2014/main" id="{5E7BA945-2F18-4626-8005-80B9154207BA}"/>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75" name="テキスト ボックス 174">
          <a:extLst>
            <a:ext uri="{FF2B5EF4-FFF2-40B4-BE49-F238E27FC236}">
              <a16:creationId xmlns:a16="http://schemas.microsoft.com/office/drawing/2014/main" id="{14488749-150A-4F1D-91CC-701C31C32B72}"/>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44</xdr:row>
      <xdr:rowOff>9525</xdr:rowOff>
    </xdr:from>
    <xdr:ext cx="184731" cy="264560"/>
    <xdr:sp macro="" textlink="">
      <xdr:nvSpPr>
        <xdr:cNvPr id="176" name="テキスト ボックス 175">
          <a:extLst>
            <a:ext uri="{FF2B5EF4-FFF2-40B4-BE49-F238E27FC236}">
              <a16:creationId xmlns:a16="http://schemas.microsoft.com/office/drawing/2014/main" id="{648DF130-DB81-4F06-876C-2263EDD6EF4F}"/>
            </a:ext>
          </a:extLst>
        </xdr:cNvPr>
        <xdr:cNvSpPr txBox="1"/>
      </xdr:nvSpPr>
      <xdr:spPr>
        <a:xfrm>
          <a:off x="7833360" y="11468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177" name="テキスト ボックス 176">
          <a:extLst>
            <a:ext uri="{FF2B5EF4-FFF2-40B4-BE49-F238E27FC236}">
              <a16:creationId xmlns:a16="http://schemas.microsoft.com/office/drawing/2014/main" id="{E5E34472-A2C3-41F3-91C7-D55903387D70}"/>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178" name="テキスト ボックス 177">
          <a:extLst>
            <a:ext uri="{FF2B5EF4-FFF2-40B4-BE49-F238E27FC236}">
              <a16:creationId xmlns:a16="http://schemas.microsoft.com/office/drawing/2014/main" id="{07230469-966F-4340-8ADA-F2F58E902DE2}"/>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179" name="テキスト ボックス 178">
          <a:extLst>
            <a:ext uri="{FF2B5EF4-FFF2-40B4-BE49-F238E27FC236}">
              <a16:creationId xmlns:a16="http://schemas.microsoft.com/office/drawing/2014/main" id="{BD0266F3-06CC-4D75-ACB5-46D8CA47BB2C}"/>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180" name="テキスト ボックス 179">
          <a:extLst>
            <a:ext uri="{FF2B5EF4-FFF2-40B4-BE49-F238E27FC236}">
              <a16:creationId xmlns:a16="http://schemas.microsoft.com/office/drawing/2014/main" id="{B942DEAF-75BD-4C6B-A139-31C53D6C8E1B}"/>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181" name="テキスト ボックス 180">
          <a:extLst>
            <a:ext uri="{FF2B5EF4-FFF2-40B4-BE49-F238E27FC236}">
              <a16:creationId xmlns:a16="http://schemas.microsoft.com/office/drawing/2014/main" id="{3F584A6D-FC57-4EB5-B28C-0DDCFC07002C}"/>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82" name="テキスト ボックス 181">
          <a:extLst>
            <a:ext uri="{FF2B5EF4-FFF2-40B4-BE49-F238E27FC236}">
              <a16:creationId xmlns:a16="http://schemas.microsoft.com/office/drawing/2014/main" id="{D7AC42B3-AB64-40B5-9545-34138F61591B}"/>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183" name="テキスト ボックス 182">
          <a:extLst>
            <a:ext uri="{FF2B5EF4-FFF2-40B4-BE49-F238E27FC236}">
              <a16:creationId xmlns:a16="http://schemas.microsoft.com/office/drawing/2014/main" id="{D0525C54-16F6-4B0C-B267-F23348382C34}"/>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45</xdr:row>
      <xdr:rowOff>9525</xdr:rowOff>
    </xdr:from>
    <xdr:ext cx="184731" cy="264560"/>
    <xdr:sp macro="" textlink="">
      <xdr:nvSpPr>
        <xdr:cNvPr id="184" name="テキスト ボックス 183">
          <a:extLst>
            <a:ext uri="{FF2B5EF4-FFF2-40B4-BE49-F238E27FC236}">
              <a16:creationId xmlns:a16="http://schemas.microsoft.com/office/drawing/2014/main" id="{C4950806-1A02-4F16-8A0D-36AF12E7D50C}"/>
            </a:ext>
          </a:extLst>
        </xdr:cNvPr>
        <xdr:cNvSpPr txBox="1"/>
      </xdr:nvSpPr>
      <xdr:spPr>
        <a:xfrm>
          <a:off x="7833360" y="12009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85" name="テキスト ボックス 184">
          <a:extLst>
            <a:ext uri="{FF2B5EF4-FFF2-40B4-BE49-F238E27FC236}">
              <a16:creationId xmlns:a16="http://schemas.microsoft.com/office/drawing/2014/main" id="{F379C43C-3FEF-4429-872A-F46CC3D1CEDC}"/>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46</xdr:row>
      <xdr:rowOff>9525</xdr:rowOff>
    </xdr:from>
    <xdr:ext cx="184731" cy="264560"/>
    <xdr:sp macro="" textlink="">
      <xdr:nvSpPr>
        <xdr:cNvPr id="186" name="テキスト ボックス 185">
          <a:extLst>
            <a:ext uri="{FF2B5EF4-FFF2-40B4-BE49-F238E27FC236}">
              <a16:creationId xmlns:a16="http://schemas.microsoft.com/office/drawing/2014/main" id="{303F0980-B132-43A4-AC8C-458CF746C2BB}"/>
            </a:ext>
          </a:extLst>
        </xdr:cNvPr>
        <xdr:cNvSpPr txBox="1"/>
      </xdr:nvSpPr>
      <xdr:spPr>
        <a:xfrm>
          <a:off x="7833360" y="12390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42</xdr:row>
      <xdr:rowOff>9525</xdr:rowOff>
    </xdr:from>
    <xdr:ext cx="184731" cy="264560"/>
    <xdr:sp macro="" textlink="">
      <xdr:nvSpPr>
        <xdr:cNvPr id="187" name="テキスト ボックス 186">
          <a:extLst>
            <a:ext uri="{FF2B5EF4-FFF2-40B4-BE49-F238E27FC236}">
              <a16:creationId xmlns:a16="http://schemas.microsoft.com/office/drawing/2014/main" id="{AA4262B2-A5BC-473B-B9C7-056ABCCBAEB1}"/>
            </a:ext>
          </a:extLst>
        </xdr:cNvPr>
        <xdr:cNvSpPr txBox="1"/>
      </xdr:nvSpPr>
      <xdr:spPr>
        <a:xfrm>
          <a:off x="7833360" y="110718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42</xdr:row>
      <xdr:rowOff>9525</xdr:rowOff>
    </xdr:from>
    <xdr:ext cx="184731" cy="264560"/>
    <xdr:sp macro="" textlink="">
      <xdr:nvSpPr>
        <xdr:cNvPr id="188" name="テキスト ボックス 187">
          <a:extLst>
            <a:ext uri="{FF2B5EF4-FFF2-40B4-BE49-F238E27FC236}">
              <a16:creationId xmlns:a16="http://schemas.microsoft.com/office/drawing/2014/main" id="{78E8AB0C-B6F1-4F3B-A70D-8C4506EA8961}"/>
            </a:ext>
          </a:extLst>
        </xdr:cNvPr>
        <xdr:cNvSpPr txBox="1"/>
      </xdr:nvSpPr>
      <xdr:spPr>
        <a:xfrm>
          <a:off x="7833360" y="110718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42</xdr:row>
      <xdr:rowOff>9525</xdr:rowOff>
    </xdr:from>
    <xdr:ext cx="184731" cy="264560"/>
    <xdr:sp macro="" textlink="">
      <xdr:nvSpPr>
        <xdr:cNvPr id="189" name="テキスト ボックス 188">
          <a:extLst>
            <a:ext uri="{FF2B5EF4-FFF2-40B4-BE49-F238E27FC236}">
              <a16:creationId xmlns:a16="http://schemas.microsoft.com/office/drawing/2014/main" id="{9A17FF40-2939-4D48-9DAE-548E3B70363C}"/>
            </a:ext>
          </a:extLst>
        </xdr:cNvPr>
        <xdr:cNvSpPr txBox="1"/>
      </xdr:nvSpPr>
      <xdr:spPr>
        <a:xfrm>
          <a:off x="7833360" y="110718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41</xdr:row>
      <xdr:rowOff>9525</xdr:rowOff>
    </xdr:from>
    <xdr:ext cx="184731" cy="264560"/>
    <xdr:sp macro="" textlink="">
      <xdr:nvSpPr>
        <xdr:cNvPr id="190" name="テキスト ボックス 189">
          <a:extLst>
            <a:ext uri="{FF2B5EF4-FFF2-40B4-BE49-F238E27FC236}">
              <a16:creationId xmlns:a16="http://schemas.microsoft.com/office/drawing/2014/main" id="{28A49615-4CAC-4FC5-B96E-DB2D1DE8E3E9}"/>
            </a:ext>
          </a:extLst>
        </xdr:cNvPr>
        <xdr:cNvSpPr txBox="1"/>
      </xdr:nvSpPr>
      <xdr:spPr>
        <a:xfrm>
          <a:off x="7833360" y="108737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42</xdr:row>
      <xdr:rowOff>9525</xdr:rowOff>
    </xdr:from>
    <xdr:ext cx="184731" cy="264560"/>
    <xdr:sp macro="" textlink="">
      <xdr:nvSpPr>
        <xdr:cNvPr id="191" name="テキスト ボックス 190">
          <a:extLst>
            <a:ext uri="{FF2B5EF4-FFF2-40B4-BE49-F238E27FC236}">
              <a16:creationId xmlns:a16="http://schemas.microsoft.com/office/drawing/2014/main" id="{C0BD6AD6-C218-4822-B288-4C56C6D693EE}"/>
            </a:ext>
          </a:extLst>
        </xdr:cNvPr>
        <xdr:cNvSpPr txBox="1"/>
      </xdr:nvSpPr>
      <xdr:spPr>
        <a:xfrm>
          <a:off x="7833360" y="110718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54</xdr:row>
      <xdr:rowOff>9525</xdr:rowOff>
    </xdr:from>
    <xdr:ext cx="184731" cy="264560"/>
    <xdr:sp macro="" textlink="">
      <xdr:nvSpPr>
        <xdr:cNvPr id="192" name="テキスト ボックス 191">
          <a:extLst>
            <a:ext uri="{FF2B5EF4-FFF2-40B4-BE49-F238E27FC236}">
              <a16:creationId xmlns:a16="http://schemas.microsoft.com/office/drawing/2014/main" id="{FF8FA318-88CC-48E5-AEED-846B2EA0CDBB}"/>
            </a:ext>
          </a:extLst>
        </xdr:cNvPr>
        <xdr:cNvSpPr txBox="1"/>
      </xdr:nvSpPr>
      <xdr:spPr>
        <a:xfrm>
          <a:off x="7833360" y="14493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193" name="テキスト ボックス 192">
          <a:extLst>
            <a:ext uri="{FF2B5EF4-FFF2-40B4-BE49-F238E27FC236}">
              <a16:creationId xmlns:a16="http://schemas.microsoft.com/office/drawing/2014/main" id="{55DE4D00-8DD7-4262-ABB3-5BE2D366F6A9}"/>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194" name="テキスト ボックス 193">
          <a:extLst>
            <a:ext uri="{FF2B5EF4-FFF2-40B4-BE49-F238E27FC236}">
              <a16:creationId xmlns:a16="http://schemas.microsoft.com/office/drawing/2014/main" id="{567E5D0F-05FB-4559-9519-F8797EC721C5}"/>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195" name="テキスト ボックス 194">
          <a:extLst>
            <a:ext uri="{FF2B5EF4-FFF2-40B4-BE49-F238E27FC236}">
              <a16:creationId xmlns:a16="http://schemas.microsoft.com/office/drawing/2014/main" id="{76DF60A5-2B9F-4FC9-B439-A0AFAFDA64D3}"/>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196" name="テキスト ボックス 195">
          <a:extLst>
            <a:ext uri="{FF2B5EF4-FFF2-40B4-BE49-F238E27FC236}">
              <a16:creationId xmlns:a16="http://schemas.microsoft.com/office/drawing/2014/main" id="{3CD7E7C1-767B-4D65-9C51-9FD29981CAFD}"/>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197" name="テキスト ボックス 196">
          <a:extLst>
            <a:ext uri="{FF2B5EF4-FFF2-40B4-BE49-F238E27FC236}">
              <a16:creationId xmlns:a16="http://schemas.microsoft.com/office/drawing/2014/main" id="{810F5EE4-604B-4B65-8E60-82B61A4A657B}"/>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198" name="テキスト ボックス 197">
          <a:extLst>
            <a:ext uri="{FF2B5EF4-FFF2-40B4-BE49-F238E27FC236}">
              <a16:creationId xmlns:a16="http://schemas.microsoft.com/office/drawing/2014/main" id="{48713570-E20A-4865-8FFB-12E098A884C5}"/>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199" name="テキスト ボックス 198">
          <a:extLst>
            <a:ext uri="{FF2B5EF4-FFF2-40B4-BE49-F238E27FC236}">
              <a16:creationId xmlns:a16="http://schemas.microsoft.com/office/drawing/2014/main" id="{AD13E420-F569-429A-BE1C-BACAEEF368CC}"/>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200" name="テキスト ボックス 199">
          <a:extLst>
            <a:ext uri="{FF2B5EF4-FFF2-40B4-BE49-F238E27FC236}">
              <a16:creationId xmlns:a16="http://schemas.microsoft.com/office/drawing/2014/main" id="{2BCB1B1D-28A6-4CC6-AA09-F01FB58FCC2E}"/>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54</xdr:row>
      <xdr:rowOff>9525</xdr:rowOff>
    </xdr:from>
    <xdr:ext cx="184731" cy="264560"/>
    <xdr:sp macro="" textlink="">
      <xdr:nvSpPr>
        <xdr:cNvPr id="201" name="テキスト ボックス 200">
          <a:extLst>
            <a:ext uri="{FF2B5EF4-FFF2-40B4-BE49-F238E27FC236}">
              <a16:creationId xmlns:a16="http://schemas.microsoft.com/office/drawing/2014/main" id="{2ED19F23-E804-4EEF-B91E-E82043D0800B}"/>
            </a:ext>
          </a:extLst>
        </xdr:cNvPr>
        <xdr:cNvSpPr txBox="1"/>
      </xdr:nvSpPr>
      <xdr:spPr>
        <a:xfrm>
          <a:off x="7833360" y="14493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202" name="テキスト ボックス 201">
          <a:extLst>
            <a:ext uri="{FF2B5EF4-FFF2-40B4-BE49-F238E27FC236}">
              <a16:creationId xmlns:a16="http://schemas.microsoft.com/office/drawing/2014/main" id="{38E579AE-5F24-4745-A1B1-893A3654D4DC}"/>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54</xdr:row>
      <xdr:rowOff>9525</xdr:rowOff>
    </xdr:from>
    <xdr:ext cx="184731" cy="264560"/>
    <xdr:sp macro="" textlink="">
      <xdr:nvSpPr>
        <xdr:cNvPr id="203" name="テキスト ボックス 202">
          <a:extLst>
            <a:ext uri="{FF2B5EF4-FFF2-40B4-BE49-F238E27FC236}">
              <a16:creationId xmlns:a16="http://schemas.microsoft.com/office/drawing/2014/main" id="{6B0F0557-3B9D-4D1E-9B2E-273CC8A8B742}"/>
            </a:ext>
          </a:extLst>
        </xdr:cNvPr>
        <xdr:cNvSpPr txBox="1"/>
      </xdr:nvSpPr>
      <xdr:spPr>
        <a:xfrm>
          <a:off x="7833360" y="14493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204" name="テキスト ボックス 203">
          <a:extLst>
            <a:ext uri="{FF2B5EF4-FFF2-40B4-BE49-F238E27FC236}">
              <a16:creationId xmlns:a16="http://schemas.microsoft.com/office/drawing/2014/main" id="{DDC46822-9828-47BC-B473-842B306A2307}"/>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205" name="テキスト ボックス 204">
          <a:extLst>
            <a:ext uri="{FF2B5EF4-FFF2-40B4-BE49-F238E27FC236}">
              <a16:creationId xmlns:a16="http://schemas.microsoft.com/office/drawing/2014/main" id="{DA02AC0A-57FA-4E63-B884-6A17FD497E01}"/>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206" name="テキスト ボックス 205">
          <a:extLst>
            <a:ext uri="{FF2B5EF4-FFF2-40B4-BE49-F238E27FC236}">
              <a16:creationId xmlns:a16="http://schemas.microsoft.com/office/drawing/2014/main" id="{07403AED-4258-41FB-BA48-681F05A8778E}"/>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07" name="テキスト ボックス 206">
          <a:extLst>
            <a:ext uri="{FF2B5EF4-FFF2-40B4-BE49-F238E27FC236}">
              <a16:creationId xmlns:a16="http://schemas.microsoft.com/office/drawing/2014/main" id="{7EA97CAA-F1EC-4B79-9FE8-56D42E76B261}"/>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208" name="テキスト ボックス 207">
          <a:extLst>
            <a:ext uri="{FF2B5EF4-FFF2-40B4-BE49-F238E27FC236}">
              <a16:creationId xmlns:a16="http://schemas.microsoft.com/office/drawing/2014/main" id="{3BF35028-BA80-4EF7-9809-4BC1B787A682}"/>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209" name="テキスト ボックス 208">
          <a:extLst>
            <a:ext uri="{FF2B5EF4-FFF2-40B4-BE49-F238E27FC236}">
              <a16:creationId xmlns:a16="http://schemas.microsoft.com/office/drawing/2014/main" id="{23971A31-90D9-4B41-A472-50D172A404F5}"/>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210" name="テキスト ボックス 209">
          <a:extLst>
            <a:ext uri="{FF2B5EF4-FFF2-40B4-BE49-F238E27FC236}">
              <a16:creationId xmlns:a16="http://schemas.microsoft.com/office/drawing/2014/main" id="{89D1E3A6-CADD-4355-A6C9-A33EBA7AB4AD}"/>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211" name="テキスト ボックス 210">
          <a:extLst>
            <a:ext uri="{FF2B5EF4-FFF2-40B4-BE49-F238E27FC236}">
              <a16:creationId xmlns:a16="http://schemas.microsoft.com/office/drawing/2014/main" id="{B317ACDF-6F27-499D-903A-AA65359B0FA5}"/>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212" name="テキスト ボックス 211">
          <a:extLst>
            <a:ext uri="{FF2B5EF4-FFF2-40B4-BE49-F238E27FC236}">
              <a16:creationId xmlns:a16="http://schemas.microsoft.com/office/drawing/2014/main" id="{089E751B-EA30-4D7B-8874-E372309403CF}"/>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213" name="テキスト ボックス 212">
          <a:extLst>
            <a:ext uri="{FF2B5EF4-FFF2-40B4-BE49-F238E27FC236}">
              <a16:creationId xmlns:a16="http://schemas.microsoft.com/office/drawing/2014/main" id="{90D57D4A-5846-46BD-BBA4-83F2FB0E06D5}"/>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42</xdr:row>
      <xdr:rowOff>9525</xdr:rowOff>
    </xdr:from>
    <xdr:ext cx="184731" cy="264560"/>
    <xdr:sp macro="" textlink="">
      <xdr:nvSpPr>
        <xdr:cNvPr id="214" name="テキスト ボックス 213">
          <a:extLst>
            <a:ext uri="{FF2B5EF4-FFF2-40B4-BE49-F238E27FC236}">
              <a16:creationId xmlns:a16="http://schemas.microsoft.com/office/drawing/2014/main" id="{A3587B6F-06EB-46A2-9D29-3DABD89AC871}"/>
            </a:ext>
          </a:extLst>
        </xdr:cNvPr>
        <xdr:cNvSpPr txBox="1"/>
      </xdr:nvSpPr>
      <xdr:spPr>
        <a:xfrm>
          <a:off x="7833360" y="110718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215" name="テキスト ボックス 214">
          <a:extLst>
            <a:ext uri="{FF2B5EF4-FFF2-40B4-BE49-F238E27FC236}">
              <a16:creationId xmlns:a16="http://schemas.microsoft.com/office/drawing/2014/main" id="{53641725-3865-42CD-B64E-DFF6B3E47DAC}"/>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216" name="テキスト ボックス 215">
          <a:extLst>
            <a:ext uri="{FF2B5EF4-FFF2-40B4-BE49-F238E27FC236}">
              <a16:creationId xmlns:a16="http://schemas.microsoft.com/office/drawing/2014/main" id="{99A99E70-723D-4556-AA1C-E9FE2D0B76E8}"/>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17" name="テキスト ボックス 216">
          <a:extLst>
            <a:ext uri="{FF2B5EF4-FFF2-40B4-BE49-F238E27FC236}">
              <a16:creationId xmlns:a16="http://schemas.microsoft.com/office/drawing/2014/main" id="{00B75AA6-7BF8-4AAA-A86B-5295BDB16729}"/>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218" name="テキスト ボックス 217">
          <a:extLst>
            <a:ext uri="{FF2B5EF4-FFF2-40B4-BE49-F238E27FC236}">
              <a16:creationId xmlns:a16="http://schemas.microsoft.com/office/drawing/2014/main" id="{C69A5E85-DA05-4571-81B6-F20F94323B02}"/>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19" name="テキスト ボックス 218">
          <a:extLst>
            <a:ext uri="{FF2B5EF4-FFF2-40B4-BE49-F238E27FC236}">
              <a16:creationId xmlns:a16="http://schemas.microsoft.com/office/drawing/2014/main" id="{F82B32F1-9737-40BA-9B32-D256D5552092}"/>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220" name="テキスト ボックス 219">
          <a:extLst>
            <a:ext uri="{FF2B5EF4-FFF2-40B4-BE49-F238E27FC236}">
              <a16:creationId xmlns:a16="http://schemas.microsoft.com/office/drawing/2014/main" id="{56AF3664-7995-4088-9199-8874D32B4563}"/>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221" name="テキスト ボックス 220">
          <a:extLst>
            <a:ext uri="{FF2B5EF4-FFF2-40B4-BE49-F238E27FC236}">
              <a16:creationId xmlns:a16="http://schemas.microsoft.com/office/drawing/2014/main" id="{A8B6CA29-3846-4868-85A1-990CD2EBCE7E}"/>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222" name="テキスト ボックス 221">
          <a:extLst>
            <a:ext uri="{FF2B5EF4-FFF2-40B4-BE49-F238E27FC236}">
              <a16:creationId xmlns:a16="http://schemas.microsoft.com/office/drawing/2014/main" id="{CEB58130-BACD-4E4A-AF21-A3E4034A832E}"/>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223" name="テキスト ボックス 222">
          <a:extLst>
            <a:ext uri="{FF2B5EF4-FFF2-40B4-BE49-F238E27FC236}">
              <a16:creationId xmlns:a16="http://schemas.microsoft.com/office/drawing/2014/main" id="{0A7BFB10-309A-490A-872C-F8D8168BC236}"/>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224" name="テキスト ボックス 223">
          <a:extLst>
            <a:ext uri="{FF2B5EF4-FFF2-40B4-BE49-F238E27FC236}">
              <a16:creationId xmlns:a16="http://schemas.microsoft.com/office/drawing/2014/main" id="{077799C5-8309-4BB0-B067-B31CC93AA255}"/>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42</xdr:row>
      <xdr:rowOff>9525</xdr:rowOff>
    </xdr:from>
    <xdr:ext cx="184731" cy="264560"/>
    <xdr:sp macro="" textlink="">
      <xdr:nvSpPr>
        <xdr:cNvPr id="225" name="テキスト ボックス 224">
          <a:extLst>
            <a:ext uri="{FF2B5EF4-FFF2-40B4-BE49-F238E27FC236}">
              <a16:creationId xmlns:a16="http://schemas.microsoft.com/office/drawing/2014/main" id="{37996584-7951-4A3D-AE38-50B12CC3E993}"/>
            </a:ext>
          </a:extLst>
        </xdr:cNvPr>
        <xdr:cNvSpPr txBox="1"/>
      </xdr:nvSpPr>
      <xdr:spPr>
        <a:xfrm>
          <a:off x="7833360" y="110718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42</xdr:row>
      <xdr:rowOff>9525</xdr:rowOff>
    </xdr:from>
    <xdr:ext cx="184731" cy="264560"/>
    <xdr:sp macro="" textlink="">
      <xdr:nvSpPr>
        <xdr:cNvPr id="226" name="テキスト ボックス 225">
          <a:extLst>
            <a:ext uri="{FF2B5EF4-FFF2-40B4-BE49-F238E27FC236}">
              <a16:creationId xmlns:a16="http://schemas.microsoft.com/office/drawing/2014/main" id="{C512FB1C-3852-47CB-92F1-5436C8FE5EF6}"/>
            </a:ext>
          </a:extLst>
        </xdr:cNvPr>
        <xdr:cNvSpPr txBox="1"/>
      </xdr:nvSpPr>
      <xdr:spPr>
        <a:xfrm>
          <a:off x="7833360" y="110718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227" name="テキスト ボックス 226">
          <a:extLst>
            <a:ext uri="{FF2B5EF4-FFF2-40B4-BE49-F238E27FC236}">
              <a16:creationId xmlns:a16="http://schemas.microsoft.com/office/drawing/2014/main" id="{1FB71D74-9A11-4228-BFC2-81D83762C0BC}"/>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228" name="テキスト ボックス 227">
          <a:extLst>
            <a:ext uri="{FF2B5EF4-FFF2-40B4-BE49-F238E27FC236}">
              <a16:creationId xmlns:a16="http://schemas.microsoft.com/office/drawing/2014/main" id="{B5FF94CE-8E8A-48C6-9F5A-AA6A7228260D}"/>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42</xdr:row>
      <xdr:rowOff>9525</xdr:rowOff>
    </xdr:from>
    <xdr:ext cx="184731" cy="264560"/>
    <xdr:sp macro="" textlink="">
      <xdr:nvSpPr>
        <xdr:cNvPr id="229" name="テキスト ボックス 228">
          <a:extLst>
            <a:ext uri="{FF2B5EF4-FFF2-40B4-BE49-F238E27FC236}">
              <a16:creationId xmlns:a16="http://schemas.microsoft.com/office/drawing/2014/main" id="{F599BB7C-4A0E-4BDA-9B2C-F08539233B00}"/>
            </a:ext>
          </a:extLst>
        </xdr:cNvPr>
        <xdr:cNvSpPr txBox="1"/>
      </xdr:nvSpPr>
      <xdr:spPr>
        <a:xfrm>
          <a:off x="7833360" y="110718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230" name="テキスト ボックス 229">
          <a:extLst>
            <a:ext uri="{FF2B5EF4-FFF2-40B4-BE49-F238E27FC236}">
              <a16:creationId xmlns:a16="http://schemas.microsoft.com/office/drawing/2014/main" id="{CF0C1B7E-9A52-4C1F-AAB6-46F85A5C7F00}"/>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231" name="テキスト ボックス 230">
          <a:extLst>
            <a:ext uri="{FF2B5EF4-FFF2-40B4-BE49-F238E27FC236}">
              <a16:creationId xmlns:a16="http://schemas.microsoft.com/office/drawing/2014/main" id="{4DF0963E-5120-42DB-8B88-D964939948A7}"/>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32" name="テキスト ボックス 231">
          <a:extLst>
            <a:ext uri="{FF2B5EF4-FFF2-40B4-BE49-F238E27FC236}">
              <a16:creationId xmlns:a16="http://schemas.microsoft.com/office/drawing/2014/main" id="{7176B23B-751B-47D2-8BA5-AD89889534D1}"/>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233" name="テキスト ボックス 232">
          <a:extLst>
            <a:ext uri="{FF2B5EF4-FFF2-40B4-BE49-F238E27FC236}">
              <a16:creationId xmlns:a16="http://schemas.microsoft.com/office/drawing/2014/main" id="{9BBD86A1-66FD-487F-9103-7A43979B0ED0}"/>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34" name="テキスト ボックス 233">
          <a:extLst>
            <a:ext uri="{FF2B5EF4-FFF2-40B4-BE49-F238E27FC236}">
              <a16:creationId xmlns:a16="http://schemas.microsoft.com/office/drawing/2014/main" id="{4C8F7A61-EBEE-4790-AAD2-1AF33E47F70B}"/>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235" name="テキスト ボックス 234">
          <a:extLst>
            <a:ext uri="{FF2B5EF4-FFF2-40B4-BE49-F238E27FC236}">
              <a16:creationId xmlns:a16="http://schemas.microsoft.com/office/drawing/2014/main" id="{BA3CB33D-5E18-4068-B60D-C96F130763C9}"/>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236" name="テキスト ボックス 235">
          <a:extLst>
            <a:ext uri="{FF2B5EF4-FFF2-40B4-BE49-F238E27FC236}">
              <a16:creationId xmlns:a16="http://schemas.microsoft.com/office/drawing/2014/main" id="{EA5156AD-41CF-4465-820C-C6C6B081FD1D}"/>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237" name="テキスト ボックス 236">
          <a:extLst>
            <a:ext uri="{FF2B5EF4-FFF2-40B4-BE49-F238E27FC236}">
              <a16:creationId xmlns:a16="http://schemas.microsoft.com/office/drawing/2014/main" id="{543543FF-0316-444D-8982-00EABC9CDDFB}"/>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54</xdr:row>
      <xdr:rowOff>9525</xdr:rowOff>
    </xdr:from>
    <xdr:ext cx="184731" cy="264560"/>
    <xdr:sp macro="" textlink="">
      <xdr:nvSpPr>
        <xdr:cNvPr id="238" name="テキスト ボックス 237">
          <a:extLst>
            <a:ext uri="{FF2B5EF4-FFF2-40B4-BE49-F238E27FC236}">
              <a16:creationId xmlns:a16="http://schemas.microsoft.com/office/drawing/2014/main" id="{A807D10F-929D-4302-8053-9D25E47213E0}"/>
            </a:ext>
          </a:extLst>
        </xdr:cNvPr>
        <xdr:cNvSpPr txBox="1"/>
      </xdr:nvSpPr>
      <xdr:spPr>
        <a:xfrm>
          <a:off x="7833360" y="14493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239" name="テキスト ボックス 238">
          <a:extLst>
            <a:ext uri="{FF2B5EF4-FFF2-40B4-BE49-F238E27FC236}">
              <a16:creationId xmlns:a16="http://schemas.microsoft.com/office/drawing/2014/main" id="{FFEC2903-DB73-41B0-B122-28698C2378CE}"/>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240" name="テキスト ボックス 239">
          <a:extLst>
            <a:ext uri="{FF2B5EF4-FFF2-40B4-BE49-F238E27FC236}">
              <a16:creationId xmlns:a16="http://schemas.microsoft.com/office/drawing/2014/main" id="{85000CD1-58B8-4A8C-B5CA-0ABFDE9352CE}"/>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241" name="テキスト ボックス 240">
          <a:extLst>
            <a:ext uri="{FF2B5EF4-FFF2-40B4-BE49-F238E27FC236}">
              <a16:creationId xmlns:a16="http://schemas.microsoft.com/office/drawing/2014/main" id="{64E4DD8E-DDBE-4E9D-9F67-24F0B7119C49}"/>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242" name="テキスト ボックス 241">
          <a:extLst>
            <a:ext uri="{FF2B5EF4-FFF2-40B4-BE49-F238E27FC236}">
              <a16:creationId xmlns:a16="http://schemas.microsoft.com/office/drawing/2014/main" id="{7BE1387C-12B5-408D-B8F1-0453536A0DA7}"/>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243" name="テキスト ボックス 242">
          <a:extLst>
            <a:ext uri="{FF2B5EF4-FFF2-40B4-BE49-F238E27FC236}">
              <a16:creationId xmlns:a16="http://schemas.microsoft.com/office/drawing/2014/main" id="{F2ECE579-BF89-4F0B-AE08-927D8EF2746E}"/>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44" name="テキスト ボックス 243">
          <a:extLst>
            <a:ext uri="{FF2B5EF4-FFF2-40B4-BE49-F238E27FC236}">
              <a16:creationId xmlns:a16="http://schemas.microsoft.com/office/drawing/2014/main" id="{69F09218-53D8-4443-B210-0E7BCA438F78}"/>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245" name="テキスト ボックス 244">
          <a:extLst>
            <a:ext uri="{FF2B5EF4-FFF2-40B4-BE49-F238E27FC236}">
              <a16:creationId xmlns:a16="http://schemas.microsoft.com/office/drawing/2014/main" id="{916EE1DE-952C-447A-898C-5B23CFCF4AA5}"/>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246" name="テキスト ボックス 245">
          <a:extLst>
            <a:ext uri="{FF2B5EF4-FFF2-40B4-BE49-F238E27FC236}">
              <a16:creationId xmlns:a16="http://schemas.microsoft.com/office/drawing/2014/main" id="{F38D485C-EE6D-414E-AEBF-56C65A02B69B}"/>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247" name="テキスト ボックス 246">
          <a:extLst>
            <a:ext uri="{FF2B5EF4-FFF2-40B4-BE49-F238E27FC236}">
              <a16:creationId xmlns:a16="http://schemas.microsoft.com/office/drawing/2014/main" id="{0972905F-53C7-4418-98A0-A9EEBFEC5506}"/>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248" name="テキスト ボックス 247">
          <a:extLst>
            <a:ext uri="{FF2B5EF4-FFF2-40B4-BE49-F238E27FC236}">
              <a16:creationId xmlns:a16="http://schemas.microsoft.com/office/drawing/2014/main" id="{3C6996F6-0CDF-4357-A25D-0A52C723963C}"/>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249" name="テキスト ボックス 248">
          <a:extLst>
            <a:ext uri="{FF2B5EF4-FFF2-40B4-BE49-F238E27FC236}">
              <a16:creationId xmlns:a16="http://schemas.microsoft.com/office/drawing/2014/main" id="{B191D2D7-7CC3-43BD-8A93-62055BBE1ABD}"/>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49</xdr:row>
      <xdr:rowOff>9525</xdr:rowOff>
    </xdr:from>
    <xdr:ext cx="184731" cy="264560"/>
    <xdr:sp macro="" textlink="">
      <xdr:nvSpPr>
        <xdr:cNvPr id="250" name="テキスト ボックス 249">
          <a:extLst>
            <a:ext uri="{FF2B5EF4-FFF2-40B4-BE49-F238E27FC236}">
              <a16:creationId xmlns:a16="http://schemas.microsoft.com/office/drawing/2014/main" id="{10985FA6-3F67-4597-830B-905DF600C083}"/>
            </a:ext>
          </a:extLst>
        </xdr:cNvPr>
        <xdr:cNvSpPr txBox="1"/>
      </xdr:nvSpPr>
      <xdr:spPr>
        <a:xfrm>
          <a:off x="7833360" y="13327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51" name="テキスト ボックス 250">
          <a:extLst>
            <a:ext uri="{FF2B5EF4-FFF2-40B4-BE49-F238E27FC236}">
              <a16:creationId xmlns:a16="http://schemas.microsoft.com/office/drawing/2014/main" id="{412E8538-07FC-4E3F-B4D5-262D8A15C259}"/>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48</xdr:row>
      <xdr:rowOff>9525</xdr:rowOff>
    </xdr:from>
    <xdr:ext cx="184731" cy="264560"/>
    <xdr:sp macro="" textlink="">
      <xdr:nvSpPr>
        <xdr:cNvPr id="252" name="テキスト ボックス 251">
          <a:extLst>
            <a:ext uri="{FF2B5EF4-FFF2-40B4-BE49-F238E27FC236}">
              <a16:creationId xmlns:a16="http://schemas.microsoft.com/office/drawing/2014/main" id="{54FE6DD8-7E18-48A0-A25C-012683AF6AD7}"/>
            </a:ext>
          </a:extLst>
        </xdr:cNvPr>
        <xdr:cNvSpPr txBox="1"/>
      </xdr:nvSpPr>
      <xdr:spPr>
        <a:xfrm>
          <a:off x="7833360" y="12786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253" name="テキスト ボックス 252">
          <a:extLst>
            <a:ext uri="{FF2B5EF4-FFF2-40B4-BE49-F238E27FC236}">
              <a16:creationId xmlns:a16="http://schemas.microsoft.com/office/drawing/2014/main" id="{87167EE7-1A7F-4973-B7D7-13E9F5E113F3}"/>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254" name="テキスト ボックス 253">
          <a:extLst>
            <a:ext uri="{FF2B5EF4-FFF2-40B4-BE49-F238E27FC236}">
              <a16:creationId xmlns:a16="http://schemas.microsoft.com/office/drawing/2014/main" id="{86CDF438-BFE8-4DEF-93A9-FAA90E56DB05}"/>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51</xdr:row>
      <xdr:rowOff>9525</xdr:rowOff>
    </xdr:from>
    <xdr:ext cx="184731" cy="264560"/>
    <xdr:sp macro="" textlink="">
      <xdr:nvSpPr>
        <xdr:cNvPr id="255" name="テキスト ボックス 254">
          <a:extLst>
            <a:ext uri="{FF2B5EF4-FFF2-40B4-BE49-F238E27FC236}">
              <a16:creationId xmlns:a16="http://schemas.microsoft.com/office/drawing/2014/main" id="{60283DD3-BC17-4046-9264-0591D60E8DC1}"/>
            </a:ext>
          </a:extLst>
        </xdr:cNvPr>
        <xdr:cNvSpPr txBox="1"/>
      </xdr:nvSpPr>
      <xdr:spPr>
        <a:xfrm>
          <a:off x="7833360" y="13944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47</xdr:row>
      <xdr:rowOff>9525</xdr:rowOff>
    </xdr:from>
    <xdr:ext cx="184731" cy="264560"/>
    <xdr:sp macro="" textlink="">
      <xdr:nvSpPr>
        <xdr:cNvPr id="256" name="テキスト ボックス 255">
          <a:extLst>
            <a:ext uri="{FF2B5EF4-FFF2-40B4-BE49-F238E27FC236}">
              <a16:creationId xmlns:a16="http://schemas.microsoft.com/office/drawing/2014/main" id="{83012E95-D258-4AD4-AFB6-7D56B02BB0B4}"/>
            </a:ext>
          </a:extLst>
        </xdr:cNvPr>
        <xdr:cNvSpPr txBox="1"/>
      </xdr:nvSpPr>
      <xdr:spPr>
        <a:xfrm>
          <a:off x="7833360" y="12588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50</xdr:row>
      <xdr:rowOff>9525</xdr:rowOff>
    </xdr:from>
    <xdr:ext cx="184731" cy="264560"/>
    <xdr:sp macro="" textlink="">
      <xdr:nvSpPr>
        <xdr:cNvPr id="257" name="テキスト ボックス 256">
          <a:extLst>
            <a:ext uri="{FF2B5EF4-FFF2-40B4-BE49-F238E27FC236}">
              <a16:creationId xmlns:a16="http://schemas.microsoft.com/office/drawing/2014/main" id="{A9D10A5E-9AD9-4B9A-9CD5-65FA4A103EDE}"/>
            </a:ext>
          </a:extLst>
        </xdr:cNvPr>
        <xdr:cNvSpPr txBox="1"/>
      </xdr:nvSpPr>
      <xdr:spPr>
        <a:xfrm>
          <a:off x="7833360" y="13693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258" name="テキスト ボックス 257">
          <a:extLst>
            <a:ext uri="{FF2B5EF4-FFF2-40B4-BE49-F238E27FC236}">
              <a16:creationId xmlns:a16="http://schemas.microsoft.com/office/drawing/2014/main" id="{2D4FF7ED-2AD2-44DB-814A-D5808B13E68F}"/>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59" name="テキスト ボックス 258">
          <a:extLst>
            <a:ext uri="{FF2B5EF4-FFF2-40B4-BE49-F238E27FC236}">
              <a16:creationId xmlns:a16="http://schemas.microsoft.com/office/drawing/2014/main" id="{DAC54EBB-763E-43B3-B40A-E8601851D1B5}"/>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60" name="テキスト ボックス 259">
          <a:extLst>
            <a:ext uri="{FF2B5EF4-FFF2-40B4-BE49-F238E27FC236}">
              <a16:creationId xmlns:a16="http://schemas.microsoft.com/office/drawing/2014/main" id="{4C49358B-74AF-4B8C-88FC-5363151CF0CF}"/>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54</xdr:row>
      <xdr:rowOff>9525</xdr:rowOff>
    </xdr:from>
    <xdr:ext cx="184731" cy="264560"/>
    <xdr:sp macro="" textlink="">
      <xdr:nvSpPr>
        <xdr:cNvPr id="261" name="テキスト ボックス 260">
          <a:extLst>
            <a:ext uri="{FF2B5EF4-FFF2-40B4-BE49-F238E27FC236}">
              <a16:creationId xmlns:a16="http://schemas.microsoft.com/office/drawing/2014/main" id="{6D310AB4-71C8-43DA-99EE-2FBE61E77C08}"/>
            </a:ext>
          </a:extLst>
        </xdr:cNvPr>
        <xdr:cNvSpPr txBox="1"/>
      </xdr:nvSpPr>
      <xdr:spPr>
        <a:xfrm>
          <a:off x="7833360" y="144932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262" name="テキスト ボックス 261">
          <a:extLst>
            <a:ext uri="{FF2B5EF4-FFF2-40B4-BE49-F238E27FC236}">
              <a16:creationId xmlns:a16="http://schemas.microsoft.com/office/drawing/2014/main" id="{821075B0-2C55-44F1-947E-9270F9F76F6E}"/>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263" name="テキスト ボックス 262">
          <a:extLst>
            <a:ext uri="{FF2B5EF4-FFF2-40B4-BE49-F238E27FC236}">
              <a16:creationId xmlns:a16="http://schemas.microsoft.com/office/drawing/2014/main" id="{341948D3-F88A-44CB-B43E-EBAB69A0D06E}"/>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64" name="テキスト ボックス 263">
          <a:extLst>
            <a:ext uri="{FF2B5EF4-FFF2-40B4-BE49-F238E27FC236}">
              <a16:creationId xmlns:a16="http://schemas.microsoft.com/office/drawing/2014/main" id="{076DE8D4-5373-4286-8BC6-D45F9A376244}"/>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65" name="テキスト ボックス 264">
          <a:extLst>
            <a:ext uri="{FF2B5EF4-FFF2-40B4-BE49-F238E27FC236}">
              <a16:creationId xmlns:a16="http://schemas.microsoft.com/office/drawing/2014/main" id="{13DF04EB-4802-4BE0-A821-60DBBF1E68F5}"/>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66" name="テキスト ボックス 265">
          <a:extLst>
            <a:ext uri="{FF2B5EF4-FFF2-40B4-BE49-F238E27FC236}">
              <a16:creationId xmlns:a16="http://schemas.microsoft.com/office/drawing/2014/main" id="{7809EC10-98FE-474A-BD34-34A2774A3135}"/>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53</xdr:row>
      <xdr:rowOff>9525</xdr:rowOff>
    </xdr:from>
    <xdr:ext cx="184731" cy="264560"/>
    <xdr:sp macro="" textlink="">
      <xdr:nvSpPr>
        <xdr:cNvPr id="267" name="テキスト ボックス 266">
          <a:extLst>
            <a:ext uri="{FF2B5EF4-FFF2-40B4-BE49-F238E27FC236}">
              <a16:creationId xmlns:a16="http://schemas.microsoft.com/office/drawing/2014/main" id="{D9D301E8-701B-4861-9C9C-B081284DE738}"/>
            </a:ext>
          </a:extLst>
        </xdr:cNvPr>
        <xdr:cNvSpPr txBox="1"/>
      </xdr:nvSpPr>
      <xdr:spPr>
        <a:xfrm>
          <a:off x="7833360" y="143103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68" name="テキスト ボックス 267">
          <a:extLst>
            <a:ext uri="{FF2B5EF4-FFF2-40B4-BE49-F238E27FC236}">
              <a16:creationId xmlns:a16="http://schemas.microsoft.com/office/drawing/2014/main" id="{542CEACF-452E-4BFB-8147-A661BF10B77B}"/>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52</xdr:row>
      <xdr:rowOff>9525</xdr:rowOff>
    </xdr:from>
    <xdr:ext cx="184731" cy="264560"/>
    <xdr:sp macro="" textlink="">
      <xdr:nvSpPr>
        <xdr:cNvPr id="269" name="テキスト ボックス 268">
          <a:extLst>
            <a:ext uri="{FF2B5EF4-FFF2-40B4-BE49-F238E27FC236}">
              <a16:creationId xmlns:a16="http://schemas.microsoft.com/office/drawing/2014/main" id="{EF2A0CE5-0CEC-4669-B683-D20794D791B9}"/>
            </a:ext>
          </a:extLst>
        </xdr:cNvPr>
        <xdr:cNvSpPr txBox="1"/>
      </xdr:nvSpPr>
      <xdr:spPr>
        <a:xfrm>
          <a:off x="7833360" y="141274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171450</xdr:colOff>
      <xdr:row>45</xdr:row>
      <xdr:rowOff>9525</xdr:rowOff>
    </xdr:from>
    <xdr:ext cx="184731" cy="264560"/>
    <xdr:sp macro="" textlink="">
      <xdr:nvSpPr>
        <xdr:cNvPr id="270" name="テキスト ボックス 269">
          <a:extLst>
            <a:ext uri="{FF2B5EF4-FFF2-40B4-BE49-F238E27FC236}">
              <a16:creationId xmlns:a16="http://schemas.microsoft.com/office/drawing/2014/main" id="{0475E7D4-A091-40D4-B5DF-05B0F88B5BF2}"/>
            </a:ext>
          </a:extLst>
        </xdr:cNvPr>
        <xdr:cNvSpPr txBox="1"/>
      </xdr:nvSpPr>
      <xdr:spPr>
        <a:xfrm>
          <a:off x="7833360" y="12009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2CFAE3-AD2E-4063-B349-E1865623E0C9}">
  <dimension ref="B2:D11"/>
  <sheetViews>
    <sheetView showGridLines="0" tabSelected="1" workbookViewId="0"/>
  </sheetViews>
  <sheetFormatPr defaultRowHeight="14.25"/>
  <cols>
    <col min="1" max="1" width="3.5" customWidth="1"/>
    <col min="3" max="3" width="10" bestFit="1" customWidth="1"/>
    <col min="4" max="4" width="60.625" customWidth="1"/>
  </cols>
  <sheetData>
    <row r="2" spans="2:4">
      <c r="B2" s="1" t="s">
        <v>0</v>
      </c>
      <c r="C2" s="1" t="s">
        <v>1</v>
      </c>
      <c r="D2" s="1" t="s">
        <v>2</v>
      </c>
    </row>
    <row r="3" spans="2:4">
      <c r="B3" s="6">
        <v>1</v>
      </c>
      <c r="C3" s="2">
        <v>45383</v>
      </c>
      <c r="D3" s="3" t="s">
        <v>3</v>
      </c>
    </row>
    <row r="4" spans="2:4">
      <c r="B4" s="4"/>
      <c r="C4" s="2"/>
      <c r="D4" s="5"/>
    </row>
    <row r="5" spans="2:4">
      <c r="B5" s="4"/>
      <c r="C5" s="4"/>
      <c r="D5" s="3"/>
    </row>
    <row r="6" spans="2:4">
      <c r="B6" s="4"/>
      <c r="C6" s="4"/>
      <c r="D6" s="3"/>
    </row>
    <row r="7" spans="2:4">
      <c r="B7" s="4"/>
      <c r="C7" s="4"/>
      <c r="D7" s="3"/>
    </row>
    <row r="8" spans="2:4">
      <c r="B8" s="4"/>
      <c r="C8" s="4"/>
      <c r="D8" s="3"/>
    </row>
    <row r="9" spans="2:4">
      <c r="B9" s="4"/>
      <c r="C9" s="4"/>
      <c r="D9" s="3"/>
    </row>
    <row r="10" spans="2:4">
      <c r="B10" s="4"/>
      <c r="C10" s="4"/>
      <c r="D10" s="3"/>
    </row>
    <row r="11" spans="2:4">
      <c r="B11" s="4"/>
      <c r="C11" s="4"/>
      <c r="D11" s="3"/>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3FE28-E6A4-464F-84C9-5637F722F5DF}">
  <dimension ref="B2:P20"/>
  <sheetViews>
    <sheetView showGridLines="0" zoomScaleNormal="100" workbookViewId="0"/>
  </sheetViews>
  <sheetFormatPr defaultRowHeight="15.75"/>
  <cols>
    <col min="1" max="1" width="3.875" style="7" customWidth="1"/>
    <col min="2" max="256" width="9" style="7"/>
    <col min="257" max="257" width="1.25" style="7" customWidth="1"/>
    <col min="258" max="512" width="9" style="7"/>
    <col min="513" max="513" width="1.25" style="7" customWidth="1"/>
    <col min="514" max="768" width="9" style="7"/>
    <col min="769" max="769" width="1.25" style="7" customWidth="1"/>
    <col min="770" max="1024" width="9" style="7"/>
    <col min="1025" max="1025" width="1.25" style="7" customWidth="1"/>
    <col min="1026" max="1280" width="9" style="7"/>
    <col min="1281" max="1281" width="1.25" style="7" customWidth="1"/>
    <col min="1282" max="1536" width="9" style="7"/>
    <col min="1537" max="1537" width="1.25" style="7" customWidth="1"/>
    <col min="1538" max="1792" width="9" style="7"/>
    <col min="1793" max="1793" width="1.25" style="7" customWidth="1"/>
    <col min="1794" max="2048" width="9" style="7"/>
    <col min="2049" max="2049" width="1.25" style="7" customWidth="1"/>
    <col min="2050" max="2304" width="9" style="7"/>
    <col min="2305" max="2305" width="1.25" style="7" customWidth="1"/>
    <col min="2306" max="2560" width="9" style="7"/>
    <col min="2561" max="2561" width="1.25" style="7" customWidth="1"/>
    <col min="2562" max="2816" width="9" style="7"/>
    <col min="2817" max="2817" width="1.25" style="7" customWidth="1"/>
    <col min="2818" max="3072" width="9" style="7"/>
    <col min="3073" max="3073" width="1.25" style="7" customWidth="1"/>
    <col min="3074" max="3328" width="9" style="7"/>
    <col min="3329" max="3329" width="1.25" style="7" customWidth="1"/>
    <col min="3330" max="3584" width="9" style="7"/>
    <col min="3585" max="3585" width="1.25" style="7" customWidth="1"/>
    <col min="3586" max="3840" width="9" style="7"/>
    <col min="3841" max="3841" width="1.25" style="7" customWidth="1"/>
    <col min="3842" max="4096" width="9" style="7"/>
    <col min="4097" max="4097" width="1.25" style="7" customWidth="1"/>
    <col min="4098" max="4352" width="9" style="7"/>
    <col min="4353" max="4353" width="1.25" style="7" customWidth="1"/>
    <col min="4354" max="4608" width="9" style="7"/>
    <col min="4609" max="4609" width="1.25" style="7" customWidth="1"/>
    <col min="4610" max="4864" width="9" style="7"/>
    <col min="4865" max="4865" width="1.25" style="7" customWidth="1"/>
    <col min="4866" max="5120" width="9" style="7"/>
    <col min="5121" max="5121" width="1.25" style="7" customWidth="1"/>
    <col min="5122" max="5376" width="9" style="7"/>
    <col min="5377" max="5377" width="1.25" style="7" customWidth="1"/>
    <col min="5378" max="5632" width="9" style="7"/>
    <col min="5633" max="5633" width="1.25" style="7" customWidth="1"/>
    <col min="5634" max="5888" width="9" style="7"/>
    <col min="5889" max="5889" width="1.25" style="7" customWidth="1"/>
    <col min="5890" max="6144" width="9" style="7"/>
    <col min="6145" max="6145" width="1.25" style="7" customWidth="1"/>
    <col min="6146" max="6400" width="9" style="7"/>
    <col min="6401" max="6401" width="1.25" style="7" customWidth="1"/>
    <col min="6402" max="6656" width="9" style="7"/>
    <col min="6657" max="6657" width="1.25" style="7" customWidth="1"/>
    <col min="6658" max="6912" width="9" style="7"/>
    <col min="6913" max="6913" width="1.25" style="7" customWidth="1"/>
    <col min="6914" max="7168" width="9" style="7"/>
    <col min="7169" max="7169" width="1.25" style="7" customWidth="1"/>
    <col min="7170" max="7424" width="9" style="7"/>
    <col min="7425" max="7425" width="1.25" style="7" customWidth="1"/>
    <col min="7426" max="7680" width="9" style="7"/>
    <col min="7681" max="7681" width="1.25" style="7" customWidth="1"/>
    <col min="7682" max="7936" width="9" style="7"/>
    <col min="7937" max="7937" width="1.25" style="7" customWidth="1"/>
    <col min="7938" max="8192" width="9" style="7"/>
    <col min="8193" max="8193" width="1.25" style="7" customWidth="1"/>
    <col min="8194" max="8448" width="9" style="7"/>
    <col min="8449" max="8449" width="1.25" style="7" customWidth="1"/>
    <col min="8450" max="8704" width="9" style="7"/>
    <col min="8705" max="8705" width="1.25" style="7" customWidth="1"/>
    <col min="8706" max="8960" width="9" style="7"/>
    <col min="8961" max="8961" width="1.25" style="7" customWidth="1"/>
    <col min="8962" max="9216" width="9" style="7"/>
    <col min="9217" max="9217" width="1.25" style="7" customWidth="1"/>
    <col min="9218" max="9472" width="9" style="7"/>
    <col min="9473" max="9473" width="1.25" style="7" customWidth="1"/>
    <col min="9474" max="9728" width="9" style="7"/>
    <col min="9729" max="9729" width="1.25" style="7" customWidth="1"/>
    <col min="9730" max="9984" width="9" style="7"/>
    <col min="9985" max="9985" width="1.25" style="7" customWidth="1"/>
    <col min="9986" max="10240" width="9" style="7"/>
    <col min="10241" max="10241" width="1.25" style="7" customWidth="1"/>
    <col min="10242" max="10496" width="9" style="7"/>
    <col min="10497" max="10497" width="1.25" style="7" customWidth="1"/>
    <col min="10498" max="10752" width="9" style="7"/>
    <col min="10753" max="10753" width="1.25" style="7" customWidth="1"/>
    <col min="10754" max="11008" width="9" style="7"/>
    <col min="11009" max="11009" width="1.25" style="7" customWidth="1"/>
    <col min="11010" max="11264" width="9" style="7"/>
    <col min="11265" max="11265" width="1.25" style="7" customWidth="1"/>
    <col min="11266" max="11520" width="9" style="7"/>
    <col min="11521" max="11521" width="1.25" style="7" customWidth="1"/>
    <col min="11522" max="11776" width="9" style="7"/>
    <col min="11777" max="11777" width="1.25" style="7" customWidth="1"/>
    <col min="11778" max="12032" width="9" style="7"/>
    <col min="12033" max="12033" width="1.25" style="7" customWidth="1"/>
    <col min="12034" max="12288" width="9" style="7"/>
    <col min="12289" max="12289" width="1.25" style="7" customWidth="1"/>
    <col min="12290" max="12544" width="9" style="7"/>
    <col min="12545" max="12545" width="1.25" style="7" customWidth="1"/>
    <col min="12546" max="12800" width="9" style="7"/>
    <col min="12801" max="12801" width="1.25" style="7" customWidth="1"/>
    <col min="12802" max="13056" width="9" style="7"/>
    <col min="13057" max="13057" width="1.25" style="7" customWidth="1"/>
    <col min="13058" max="13312" width="9" style="7"/>
    <col min="13313" max="13313" width="1.25" style="7" customWidth="1"/>
    <col min="13314" max="13568" width="9" style="7"/>
    <col min="13569" max="13569" width="1.25" style="7" customWidth="1"/>
    <col min="13570" max="13824" width="9" style="7"/>
    <col min="13825" max="13825" width="1.25" style="7" customWidth="1"/>
    <col min="13826" max="14080" width="9" style="7"/>
    <col min="14081" max="14081" width="1.25" style="7" customWidth="1"/>
    <col min="14082" max="14336" width="9" style="7"/>
    <col min="14337" max="14337" width="1.25" style="7" customWidth="1"/>
    <col min="14338" max="14592" width="9" style="7"/>
    <col min="14593" max="14593" width="1.25" style="7" customWidth="1"/>
    <col min="14594" max="14848" width="9" style="7"/>
    <col min="14849" max="14849" width="1.25" style="7" customWidth="1"/>
    <col min="14850" max="15104" width="9" style="7"/>
    <col min="15105" max="15105" width="1.25" style="7" customWidth="1"/>
    <col min="15106" max="15360" width="9" style="7"/>
    <col min="15361" max="15361" width="1.25" style="7" customWidth="1"/>
    <col min="15362" max="15616" width="9" style="7"/>
    <col min="15617" max="15617" width="1.25" style="7" customWidth="1"/>
    <col min="15618" max="15872" width="9" style="7"/>
    <col min="15873" max="15873" width="1.25" style="7" customWidth="1"/>
    <col min="15874" max="16128" width="9" style="7"/>
    <col min="16129" max="16129" width="1.25" style="7" customWidth="1"/>
    <col min="16130" max="16384" width="9" style="7"/>
  </cols>
  <sheetData>
    <row r="2" spans="2:7" ht="19.5">
      <c r="B2" s="232" t="s">
        <v>503</v>
      </c>
    </row>
    <row r="4" spans="2:7" ht="15.75" customHeight="1">
      <c r="B4" s="233" t="s">
        <v>4</v>
      </c>
      <c r="C4" s="234"/>
      <c r="D4" s="234"/>
      <c r="E4" s="234"/>
      <c r="F4" s="234"/>
      <c r="G4" s="8"/>
    </row>
    <row r="5" spans="2:7" ht="15.75" customHeight="1">
      <c r="B5" s="7" t="s">
        <v>5</v>
      </c>
      <c r="G5" s="9"/>
    </row>
    <row r="6" spans="2:7" ht="15.75" customHeight="1">
      <c r="B6" s="7" t="s">
        <v>6</v>
      </c>
      <c r="C6" s="235"/>
      <c r="G6" s="9"/>
    </row>
    <row r="7" spans="2:7" ht="15.75" customHeight="1">
      <c r="B7" s="7" t="s">
        <v>7</v>
      </c>
      <c r="C7" s="236"/>
      <c r="G7" s="9"/>
    </row>
    <row r="8" spans="2:7" ht="15.75" customHeight="1">
      <c r="B8" s="7" t="s">
        <v>8</v>
      </c>
      <c r="G8" s="9"/>
    </row>
    <row r="9" spans="2:7" ht="15.75" customHeight="1">
      <c r="B9" s="7" t="s">
        <v>9</v>
      </c>
      <c r="G9" s="9"/>
    </row>
    <row r="10" spans="2:7" ht="15.75" customHeight="1">
      <c r="B10" s="7" t="s">
        <v>10</v>
      </c>
      <c r="G10" s="9"/>
    </row>
    <row r="11" spans="2:7" ht="15.75" customHeight="1">
      <c r="G11" s="9"/>
    </row>
    <row r="12" spans="2:7" ht="15.75" customHeight="1">
      <c r="G12" s="9"/>
    </row>
    <row r="13" spans="2:7" ht="15.75" customHeight="1">
      <c r="G13" s="9"/>
    </row>
    <row r="14" spans="2:7" ht="15.75" customHeight="1">
      <c r="G14" s="9"/>
    </row>
    <row r="15" spans="2:7" ht="15.75" customHeight="1"/>
    <row r="16" spans="2:7" ht="15.75" customHeight="1"/>
    <row r="17" spans="3:16" ht="15.75" customHeight="1"/>
    <row r="18" spans="3:16">
      <c r="C18" s="7" t="s">
        <v>501</v>
      </c>
      <c r="K18" s="237"/>
      <c r="L18" s="238"/>
      <c r="M18" s="238"/>
      <c r="N18" s="238"/>
      <c r="O18" s="238"/>
      <c r="P18" s="238"/>
    </row>
    <row r="19" spans="3:16">
      <c r="C19" s="7" t="s">
        <v>502</v>
      </c>
      <c r="K19" s="238"/>
      <c r="L19" s="238"/>
      <c r="M19" s="238"/>
      <c r="N19" s="238"/>
      <c r="O19" s="238"/>
      <c r="P19" s="238"/>
    </row>
    <row r="20" spans="3:16">
      <c r="G20" s="10"/>
    </row>
  </sheetData>
  <mergeCells count="1">
    <mergeCell ref="K18:P19"/>
  </mergeCells>
  <phoneticPr fontId="4"/>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84A07-51D6-4ABF-9202-A7CA95FF1068}">
  <dimension ref="B1:EC126"/>
  <sheetViews>
    <sheetView showGridLines="0" zoomScale="70" zoomScaleNormal="70" workbookViewId="0"/>
  </sheetViews>
  <sheetFormatPr defaultColWidth="9" defaultRowHeight="14.25"/>
  <cols>
    <col min="1" max="1" width="1.125" style="13" customWidth="1"/>
    <col min="2" max="5" width="3.625" style="13" customWidth="1"/>
    <col min="6" max="6" width="4.75" style="13" customWidth="1"/>
    <col min="7" max="8" width="4.625" style="13" customWidth="1"/>
    <col min="9" max="9" width="4.5" style="13" customWidth="1"/>
    <col min="10" max="12" width="3.625" style="13" customWidth="1"/>
    <col min="13" max="13" width="6" style="13" customWidth="1"/>
    <col min="14" max="45" width="3.625" style="13" customWidth="1"/>
    <col min="46" max="46" width="5.625" style="13" customWidth="1"/>
    <col min="47" max="47" width="4.25" style="13" customWidth="1"/>
    <col min="48" max="50" width="3.625" style="13" customWidth="1"/>
    <col min="51" max="51" width="4.75" style="13" customWidth="1"/>
    <col min="52" max="63" width="4.375" style="13" customWidth="1"/>
    <col min="64" max="75" width="3.625" style="13" customWidth="1"/>
    <col min="76" max="76" width="4.625" style="13" customWidth="1"/>
    <col min="77" max="77" width="4.25" style="13" customWidth="1"/>
    <col min="78" max="78" width="7" style="13" customWidth="1"/>
    <col min="79" max="79" width="7.75" style="13" customWidth="1"/>
    <col min="80" max="80" width="5.25" style="13" customWidth="1"/>
    <col min="81" max="116" width="3.625" style="13" customWidth="1"/>
    <col min="117" max="16384" width="9" style="13"/>
  </cols>
  <sheetData>
    <row r="1" spans="2:89" ht="59.25" customHeight="1">
      <c r="B1" s="11" t="s">
        <v>11</v>
      </c>
      <c r="C1" s="12"/>
      <c r="D1" s="12"/>
      <c r="E1" s="12"/>
      <c r="J1" s="12"/>
    </row>
    <row r="2" spans="2:89" ht="7.5" hidden="1" customHeight="1"/>
    <row r="3" spans="2:89" ht="14.25" hidden="1" customHeight="1"/>
    <row r="4" spans="2:89" ht="19.5">
      <c r="B4" s="507" t="s">
        <v>12</v>
      </c>
      <c r="C4" s="508"/>
      <c r="D4" s="508"/>
      <c r="E4" s="508"/>
      <c r="F4" s="509" t="s">
        <v>13</v>
      </c>
      <c r="G4" s="509"/>
      <c r="H4" s="509"/>
      <c r="I4" s="509"/>
      <c r="BI4" s="14"/>
    </row>
    <row r="5" spans="2:89" ht="14.25" customHeight="1"/>
    <row r="6" spans="2:89" ht="21">
      <c r="B6" s="15" t="s">
        <v>14</v>
      </c>
      <c r="C6" s="15"/>
      <c r="D6" s="15"/>
      <c r="E6" s="15"/>
      <c r="J6" s="15"/>
    </row>
    <row r="7" spans="2:89" ht="14.25" customHeight="1">
      <c r="B7" s="16"/>
      <c r="C7" s="16"/>
      <c r="D7" s="16"/>
      <c r="E7" s="16"/>
      <c r="J7" s="16"/>
      <c r="AB7" s="17" t="s">
        <v>15</v>
      </c>
      <c r="AC7" s="18"/>
      <c r="AD7" s="18"/>
      <c r="AE7" s="18"/>
      <c r="AF7" s="18"/>
      <c r="AG7" s="18"/>
      <c r="AH7" s="18"/>
      <c r="AI7" s="18"/>
      <c r="AJ7" s="18"/>
      <c r="AK7" s="18"/>
      <c r="AL7" s="18"/>
      <c r="AM7" s="18"/>
      <c r="AN7" s="18"/>
      <c r="AO7" s="18"/>
      <c r="AP7" s="18"/>
      <c r="AQ7" s="18"/>
      <c r="AR7" s="18"/>
      <c r="AS7" s="18"/>
      <c r="AT7" s="18"/>
      <c r="AU7" s="18"/>
      <c r="AV7" s="18"/>
      <c r="AW7" s="18"/>
      <c r="AX7" s="18"/>
      <c r="AY7" s="19"/>
      <c r="AZ7" s="510" t="s">
        <v>16</v>
      </c>
      <c r="BA7" s="510"/>
      <c r="BB7" s="510"/>
      <c r="BC7" s="510"/>
      <c r="BD7" s="510"/>
      <c r="BE7" s="510"/>
      <c r="BF7" s="510"/>
      <c r="BG7" s="510"/>
      <c r="BH7" s="510"/>
      <c r="BI7" s="510"/>
      <c r="BJ7" s="510"/>
      <c r="BK7" s="510"/>
      <c r="BM7" s="511" t="s">
        <v>17</v>
      </c>
      <c r="BN7" s="512"/>
      <c r="BO7" s="512"/>
      <c r="BP7" s="512"/>
      <c r="BQ7" s="512"/>
      <c r="BR7" s="512"/>
      <c r="BS7" s="512"/>
      <c r="BT7" s="512"/>
      <c r="BU7" s="512"/>
      <c r="BV7" s="513"/>
    </row>
    <row r="8" spans="2:89" ht="14.25" customHeight="1">
      <c r="B8" s="517" t="s">
        <v>18</v>
      </c>
      <c r="C8" s="517"/>
      <c r="D8" s="517"/>
      <c r="E8" s="517"/>
      <c r="F8" s="518" t="s">
        <v>19</v>
      </c>
      <c r="G8" s="519"/>
      <c r="H8" s="519"/>
      <c r="I8" s="520"/>
      <c r="J8" s="517" t="s">
        <v>20</v>
      </c>
      <c r="K8" s="517"/>
      <c r="L8" s="517"/>
      <c r="M8" s="517"/>
      <c r="N8" s="524" t="s">
        <v>21</v>
      </c>
      <c r="O8" s="525"/>
      <c r="P8" s="525"/>
      <c r="Q8" s="525"/>
      <c r="R8" s="525"/>
      <c r="S8" s="525"/>
      <c r="T8" s="525"/>
      <c r="U8" s="525"/>
      <c r="V8" s="525"/>
      <c r="W8" s="525"/>
      <c r="X8" s="525"/>
      <c r="Y8" s="525"/>
      <c r="Z8" s="526"/>
      <c r="AA8" s="530" t="s">
        <v>22</v>
      </c>
      <c r="AB8" s="495" t="s">
        <v>23</v>
      </c>
      <c r="AC8" s="498"/>
      <c r="AD8" s="498"/>
      <c r="AE8" s="499"/>
      <c r="AF8" s="495" t="s">
        <v>24</v>
      </c>
      <c r="AG8" s="498"/>
      <c r="AH8" s="498"/>
      <c r="AI8" s="499"/>
      <c r="AJ8" s="495" t="s">
        <v>25</v>
      </c>
      <c r="AK8" s="498"/>
      <c r="AL8" s="498"/>
      <c r="AM8" s="499"/>
      <c r="AN8" s="495" t="s">
        <v>26</v>
      </c>
      <c r="AO8" s="498"/>
      <c r="AP8" s="498"/>
      <c r="AQ8" s="499"/>
      <c r="AR8" s="495" t="s">
        <v>27</v>
      </c>
      <c r="AS8" s="498"/>
      <c r="AT8" s="498"/>
      <c r="AU8" s="499"/>
      <c r="AV8" s="536" t="s">
        <v>28</v>
      </c>
      <c r="AW8" s="537"/>
      <c r="AX8" s="538"/>
      <c r="AY8" s="542" t="s">
        <v>22</v>
      </c>
      <c r="AZ8" s="532" t="s">
        <v>29</v>
      </c>
      <c r="BA8" s="533"/>
      <c r="BB8" s="533"/>
      <c r="BC8" s="533"/>
      <c r="BD8" s="533"/>
      <c r="BE8" s="533"/>
      <c r="BF8" s="533"/>
      <c r="BG8" s="533"/>
      <c r="BH8" s="533"/>
      <c r="BI8" s="533"/>
      <c r="BJ8" s="533"/>
      <c r="BK8" s="534"/>
      <c r="BM8" s="514"/>
      <c r="BN8" s="515"/>
      <c r="BO8" s="515"/>
      <c r="BP8" s="515"/>
      <c r="BQ8" s="515"/>
      <c r="BR8" s="515"/>
      <c r="BS8" s="515"/>
      <c r="BT8" s="515"/>
      <c r="BU8" s="515"/>
      <c r="BV8" s="516"/>
    </row>
    <row r="9" spans="2:89" ht="94.5" customHeight="1">
      <c r="B9" s="517"/>
      <c r="C9" s="517"/>
      <c r="D9" s="517"/>
      <c r="E9" s="517"/>
      <c r="F9" s="521"/>
      <c r="G9" s="522"/>
      <c r="H9" s="522"/>
      <c r="I9" s="523"/>
      <c r="J9" s="517"/>
      <c r="K9" s="517"/>
      <c r="L9" s="517"/>
      <c r="M9" s="517"/>
      <c r="N9" s="527"/>
      <c r="O9" s="528"/>
      <c r="P9" s="528"/>
      <c r="Q9" s="528"/>
      <c r="R9" s="528"/>
      <c r="S9" s="528"/>
      <c r="T9" s="528"/>
      <c r="U9" s="528"/>
      <c r="V9" s="528"/>
      <c r="W9" s="528"/>
      <c r="X9" s="528"/>
      <c r="Y9" s="528"/>
      <c r="Z9" s="529"/>
      <c r="AA9" s="531"/>
      <c r="AB9" s="495" t="s">
        <v>30</v>
      </c>
      <c r="AC9" s="498"/>
      <c r="AD9" s="535"/>
      <c r="AE9" s="20" t="s">
        <v>22</v>
      </c>
      <c r="AF9" s="495" t="s">
        <v>31</v>
      </c>
      <c r="AG9" s="498"/>
      <c r="AH9" s="535"/>
      <c r="AI9" s="20" t="s">
        <v>22</v>
      </c>
      <c r="AJ9" s="495" t="s">
        <v>32</v>
      </c>
      <c r="AK9" s="498"/>
      <c r="AL9" s="535"/>
      <c r="AM9" s="20" t="s">
        <v>22</v>
      </c>
      <c r="AN9" s="495" t="s">
        <v>33</v>
      </c>
      <c r="AO9" s="498"/>
      <c r="AP9" s="535"/>
      <c r="AQ9" s="20" t="s">
        <v>22</v>
      </c>
      <c r="AR9" s="495" t="s">
        <v>34</v>
      </c>
      <c r="AS9" s="498"/>
      <c r="AT9" s="535"/>
      <c r="AU9" s="20" t="s">
        <v>22</v>
      </c>
      <c r="AV9" s="539"/>
      <c r="AW9" s="540"/>
      <c r="AX9" s="541"/>
      <c r="AY9" s="531"/>
      <c r="AZ9" s="495" t="s">
        <v>35</v>
      </c>
      <c r="BA9" s="498"/>
      <c r="BB9" s="498"/>
      <c r="BC9" s="498"/>
      <c r="BD9" s="498"/>
      <c r="BE9" s="498"/>
      <c r="BF9" s="499"/>
      <c r="BG9" s="495" t="s">
        <v>36</v>
      </c>
      <c r="BH9" s="498"/>
      <c r="BI9" s="498"/>
      <c r="BJ9" s="498"/>
      <c r="BK9" s="499"/>
      <c r="BM9" s="493" t="s">
        <v>37</v>
      </c>
      <c r="BN9" s="493"/>
      <c r="BO9" s="493"/>
      <c r="BP9" s="493"/>
      <c r="BQ9" s="493"/>
      <c r="BR9" s="493" t="s">
        <v>38</v>
      </c>
      <c r="BS9" s="493"/>
      <c r="BT9" s="493"/>
      <c r="BU9" s="493"/>
      <c r="BV9" s="493"/>
      <c r="CA9" s="21"/>
      <c r="CB9" s="21"/>
      <c r="CC9" s="21"/>
      <c r="CD9" s="21"/>
      <c r="CE9" s="21"/>
      <c r="CF9" s="21"/>
      <c r="CG9" s="21"/>
      <c r="CH9" s="21"/>
      <c r="CI9" s="21"/>
      <c r="CJ9" s="21"/>
      <c r="CK9" s="21"/>
    </row>
    <row r="10" spans="2:89" ht="29.25" customHeight="1">
      <c r="B10" s="494" t="s">
        <v>39</v>
      </c>
      <c r="C10" s="464"/>
      <c r="D10" s="464"/>
      <c r="E10" s="465"/>
      <c r="F10" s="495"/>
      <c r="G10" s="496"/>
      <c r="H10" s="496"/>
      <c r="I10" s="497"/>
      <c r="J10" s="433" t="s">
        <v>40</v>
      </c>
      <c r="K10" s="434"/>
      <c r="L10" s="434"/>
      <c r="M10" s="435"/>
      <c r="N10" s="495" t="s">
        <v>41</v>
      </c>
      <c r="O10" s="496"/>
      <c r="P10" s="496"/>
      <c r="Q10" s="496"/>
      <c r="R10" s="496"/>
      <c r="S10" s="496"/>
      <c r="T10" s="496"/>
      <c r="U10" s="496"/>
      <c r="V10" s="496"/>
      <c r="W10" s="496"/>
      <c r="X10" s="496"/>
      <c r="Y10" s="496"/>
      <c r="Z10" s="496"/>
      <c r="AA10" s="497"/>
      <c r="AB10" s="495" t="s">
        <v>42</v>
      </c>
      <c r="AC10" s="498"/>
      <c r="AD10" s="498"/>
      <c r="AE10" s="498"/>
      <c r="AF10" s="498"/>
      <c r="AG10" s="498"/>
      <c r="AH10" s="498"/>
      <c r="AI10" s="498"/>
      <c r="AJ10" s="498"/>
      <c r="AK10" s="498"/>
      <c r="AL10" s="498"/>
      <c r="AM10" s="498"/>
      <c r="AN10" s="498"/>
      <c r="AO10" s="498"/>
      <c r="AP10" s="498"/>
      <c r="AQ10" s="498"/>
      <c r="AR10" s="498"/>
      <c r="AS10" s="498"/>
      <c r="AT10" s="498"/>
      <c r="AU10" s="499"/>
      <c r="AV10" s="500"/>
      <c r="AW10" s="501"/>
      <c r="AX10" s="501"/>
      <c r="AY10" s="502"/>
      <c r="AZ10" s="503" t="s">
        <v>43</v>
      </c>
      <c r="BA10" s="504"/>
      <c r="BB10" s="504"/>
      <c r="BC10" s="504"/>
      <c r="BD10" s="504"/>
      <c r="BE10" s="504"/>
      <c r="BF10" s="504"/>
      <c r="BG10" s="504"/>
      <c r="BH10" s="504"/>
      <c r="BI10" s="504"/>
      <c r="BJ10" s="504"/>
      <c r="BK10" s="505"/>
      <c r="BM10" s="506" t="s">
        <v>44</v>
      </c>
      <c r="BN10" s="506"/>
      <c r="BO10" s="506"/>
      <c r="BP10" s="506"/>
      <c r="BQ10" s="506"/>
      <c r="BR10" s="506"/>
      <c r="BS10" s="506"/>
      <c r="BT10" s="506"/>
      <c r="BU10" s="506"/>
      <c r="BV10" s="506"/>
    </row>
    <row r="11" spans="2:89" ht="27.75" customHeight="1">
      <c r="B11" s="478"/>
      <c r="C11" s="479"/>
      <c r="D11" s="479"/>
      <c r="E11" s="480"/>
      <c r="F11" s="484"/>
      <c r="G11" s="485"/>
      <c r="H11" s="485"/>
      <c r="I11" s="486"/>
      <c r="J11" s="300"/>
      <c r="K11" s="301"/>
      <c r="L11" s="301"/>
      <c r="M11" s="302"/>
      <c r="N11" s="448"/>
      <c r="O11" s="449"/>
      <c r="P11" s="449"/>
      <c r="Q11" s="449"/>
      <c r="R11" s="449"/>
      <c r="S11" s="449"/>
      <c r="T11" s="449"/>
      <c r="U11" s="449"/>
      <c r="V11" s="449"/>
      <c r="W11" s="449"/>
      <c r="X11" s="449"/>
      <c r="Y11" s="449"/>
      <c r="Z11" s="450"/>
      <c r="AA11" s="22"/>
      <c r="AB11" s="303"/>
      <c r="AC11" s="304"/>
      <c r="AD11" s="375"/>
      <c r="AE11" s="22"/>
      <c r="AF11" s="303"/>
      <c r="AG11" s="304"/>
      <c r="AH11" s="375"/>
      <c r="AI11" s="22"/>
      <c r="AJ11" s="303"/>
      <c r="AK11" s="304"/>
      <c r="AL11" s="375"/>
      <c r="AM11" s="22"/>
      <c r="AN11" s="303"/>
      <c r="AO11" s="304"/>
      <c r="AP11" s="375"/>
      <c r="AQ11" s="22"/>
      <c r="AR11" s="303"/>
      <c r="AS11" s="304"/>
      <c r="AT11" s="375"/>
      <c r="AU11" s="22"/>
      <c r="AV11" s="315"/>
      <c r="AW11" s="316"/>
      <c r="AX11" s="451"/>
      <c r="AY11" s="22"/>
      <c r="AZ11" s="444"/>
      <c r="BA11" s="445"/>
      <c r="BB11" s="445"/>
      <c r="BC11" s="445"/>
      <c r="BD11" s="445"/>
      <c r="BE11" s="445"/>
      <c r="BF11" s="446"/>
      <c r="BG11" s="461"/>
      <c r="BH11" s="462"/>
      <c r="BI11" s="462"/>
      <c r="BJ11" s="462"/>
      <c r="BK11" s="463"/>
      <c r="BM11" s="312"/>
      <c r="BN11" s="464"/>
      <c r="BO11" s="464"/>
      <c r="BP11" s="464"/>
      <c r="BQ11" s="465"/>
      <c r="BR11" s="312"/>
      <c r="BS11" s="464"/>
      <c r="BT11" s="464"/>
      <c r="BU11" s="464"/>
      <c r="BV11" s="465"/>
    </row>
    <row r="12" spans="2:89" ht="27.75" customHeight="1">
      <c r="B12" s="481"/>
      <c r="C12" s="482"/>
      <c r="D12" s="482"/>
      <c r="E12" s="483"/>
      <c r="F12" s="487"/>
      <c r="G12" s="488"/>
      <c r="H12" s="488"/>
      <c r="I12" s="489"/>
      <c r="J12" s="300"/>
      <c r="K12" s="301"/>
      <c r="L12" s="301"/>
      <c r="M12" s="302"/>
      <c r="N12" s="448"/>
      <c r="O12" s="449"/>
      <c r="P12" s="449"/>
      <c r="Q12" s="449"/>
      <c r="R12" s="449"/>
      <c r="S12" s="449"/>
      <c r="T12" s="449"/>
      <c r="U12" s="449"/>
      <c r="V12" s="449"/>
      <c r="W12" s="449"/>
      <c r="X12" s="449"/>
      <c r="Y12" s="449"/>
      <c r="Z12" s="450"/>
      <c r="AA12" s="22"/>
      <c r="AB12" s="303"/>
      <c r="AC12" s="304"/>
      <c r="AD12" s="375"/>
      <c r="AE12" s="22"/>
      <c r="AF12" s="303"/>
      <c r="AG12" s="304"/>
      <c r="AH12" s="375"/>
      <c r="AI12" s="22"/>
      <c r="AJ12" s="303"/>
      <c r="AK12" s="304"/>
      <c r="AL12" s="375"/>
      <c r="AM12" s="22"/>
      <c r="AN12" s="303"/>
      <c r="AO12" s="304"/>
      <c r="AP12" s="375"/>
      <c r="AQ12" s="22"/>
      <c r="AR12" s="303"/>
      <c r="AS12" s="304"/>
      <c r="AT12" s="375"/>
      <c r="AU12" s="22"/>
      <c r="AV12" s="315"/>
      <c r="AW12" s="316"/>
      <c r="AX12" s="451"/>
      <c r="AY12" s="22"/>
      <c r="AZ12" s="444"/>
      <c r="BA12" s="445"/>
      <c r="BB12" s="445"/>
      <c r="BC12" s="445"/>
      <c r="BD12" s="445"/>
      <c r="BE12" s="445"/>
      <c r="BF12" s="446"/>
      <c r="BG12" s="461"/>
      <c r="BH12" s="462"/>
      <c r="BI12" s="462"/>
      <c r="BJ12" s="462"/>
      <c r="BK12" s="463"/>
      <c r="BM12" s="312"/>
      <c r="BN12" s="464"/>
      <c r="BO12" s="464"/>
      <c r="BP12" s="464"/>
      <c r="BQ12" s="465"/>
      <c r="BR12" s="312"/>
      <c r="BS12" s="464"/>
      <c r="BT12" s="464"/>
      <c r="BU12" s="464"/>
      <c r="BV12" s="465"/>
    </row>
    <row r="13" spans="2:89" ht="27.6" customHeight="1">
      <c r="B13" s="472" t="s">
        <v>461</v>
      </c>
      <c r="C13" s="473"/>
      <c r="D13" s="473"/>
      <c r="E13" s="474"/>
      <c r="F13" s="487"/>
      <c r="G13" s="488"/>
      <c r="H13" s="488"/>
      <c r="I13" s="489"/>
      <c r="J13" s="309"/>
      <c r="K13" s="310"/>
      <c r="L13" s="310"/>
      <c r="M13" s="311"/>
      <c r="N13" s="448"/>
      <c r="O13" s="449"/>
      <c r="P13" s="449"/>
      <c r="Q13" s="449"/>
      <c r="R13" s="449"/>
      <c r="S13" s="449"/>
      <c r="T13" s="449"/>
      <c r="U13" s="449"/>
      <c r="V13" s="449"/>
      <c r="W13" s="449"/>
      <c r="X13" s="449"/>
      <c r="Y13" s="449"/>
      <c r="Z13" s="450"/>
      <c r="AA13" s="22"/>
      <c r="AB13" s="303"/>
      <c r="AC13" s="304"/>
      <c r="AD13" s="375"/>
      <c r="AE13" s="22"/>
      <c r="AF13" s="303"/>
      <c r="AG13" s="304"/>
      <c r="AH13" s="375"/>
      <c r="AI13" s="22"/>
      <c r="AJ13" s="303"/>
      <c r="AK13" s="304"/>
      <c r="AL13" s="375"/>
      <c r="AM13" s="22"/>
      <c r="AN13" s="303"/>
      <c r="AO13" s="304"/>
      <c r="AP13" s="375"/>
      <c r="AQ13" s="22"/>
      <c r="AR13" s="303"/>
      <c r="AS13" s="304"/>
      <c r="AT13" s="375"/>
      <c r="AU13" s="22"/>
      <c r="AV13" s="315"/>
      <c r="AW13" s="316"/>
      <c r="AX13" s="451"/>
      <c r="AY13" s="22"/>
      <c r="AZ13" s="441"/>
      <c r="BA13" s="442"/>
      <c r="BB13" s="442"/>
      <c r="BC13" s="442"/>
      <c r="BD13" s="442"/>
      <c r="BE13" s="442"/>
      <c r="BF13" s="443"/>
      <c r="BG13" s="461"/>
      <c r="BH13" s="462"/>
      <c r="BI13" s="462"/>
      <c r="BJ13" s="462"/>
      <c r="BK13" s="463"/>
      <c r="BM13" s="312"/>
      <c r="BN13" s="464"/>
      <c r="BO13" s="464"/>
      <c r="BP13" s="464"/>
      <c r="BQ13" s="465"/>
      <c r="BR13" s="312"/>
      <c r="BS13" s="464"/>
      <c r="BT13" s="464"/>
      <c r="BU13" s="464"/>
      <c r="BV13" s="465"/>
    </row>
    <row r="14" spans="2:89" ht="27.6" customHeight="1">
      <c r="B14" s="472"/>
      <c r="C14" s="473"/>
      <c r="D14" s="473"/>
      <c r="E14" s="474"/>
      <c r="F14" s="487"/>
      <c r="G14" s="488"/>
      <c r="H14" s="488"/>
      <c r="I14" s="489"/>
      <c r="J14" s="300"/>
      <c r="K14" s="301"/>
      <c r="L14" s="301"/>
      <c r="M14" s="302"/>
      <c r="N14" s="448"/>
      <c r="O14" s="449"/>
      <c r="P14" s="449"/>
      <c r="Q14" s="449"/>
      <c r="R14" s="449"/>
      <c r="S14" s="449"/>
      <c r="T14" s="449"/>
      <c r="U14" s="449"/>
      <c r="V14" s="449"/>
      <c r="W14" s="449"/>
      <c r="X14" s="449"/>
      <c r="Y14" s="449"/>
      <c r="Z14" s="450"/>
      <c r="AA14" s="22"/>
      <c r="AB14" s="303"/>
      <c r="AC14" s="304"/>
      <c r="AD14" s="375"/>
      <c r="AE14" s="22"/>
      <c r="AF14" s="303"/>
      <c r="AG14" s="304"/>
      <c r="AH14" s="375"/>
      <c r="AI14" s="22"/>
      <c r="AJ14" s="303"/>
      <c r="AK14" s="304"/>
      <c r="AL14" s="375"/>
      <c r="AM14" s="22"/>
      <c r="AN14" s="303"/>
      <c r="AO14" s="304"/>
      <c r="AP14" s="375"/>
      <c r="AQ14" s="22"/>
      <c r="AR14" s="303"/>
      <c r="AS14" s="304"/>
      <c r="AT14" s="375"/>
      <c r="AU14" s="22"/>
      <c r="AV14" s="315"/>
      <c r="AW14" s="316"/>
      <c r="AX14" s="451"/>
      <c r="AY14" s="22"/>
      <c r="AZ14" s="444"/>
      <c r="BA14" s="445"/>
      <c r="BB14" s="445"/>
      <c r="BC14" s="445"/>
      <c r="BD14" s="445"/>
      <c r="BE14" s="445"/>
      <c r="BF14" s="446"/>
      <c r="BG14" s="461"/>
      <c r="BH14" s="462"/>
      <c r="BI14" s="462"/>
      <c r="BJ14" s="462"/>
      <c r="BK14" s="463"/>
      <c r="BM14" s="312"/>
      <c r="BN14" s="313"/>
      <c r="BO14" s="313"/>
      <c r="BP14" s="313"/>
      <c r="BQ14" s="314"/>
      <c r="BR14" s="312"/>
      <c r="BS14" s="464"/>
      <c r="BT14" s="464"/>
      <c r="BU14" s="464"/>
      <c r="BV14" s="465"/>
    </row>
    <row r="15" spans="2:89" ht="27.6" customHeight="1">
      <c r="B15" s="472"/>
      <c r="C15" s="473"/>
      <c r="D15" s="473"/>
      <c r="E15" s="474"/>
      <c r="F15" s="487"/>
      <c r="G15" s="488"/>
      <c r="H15" s="488"/>
      <c r="I15" s="489"/>
      <c r="J15" s="300"/>
      <c r="K15" s="301"/>
      <c r="L15" s="301"/>
      <c r="M15" s="302"/>
      <c r="N15" s="448"/>
      <c r="O15" s="449"/>
      <c r="P15" s="449"/>
      <c r="Q15" s="449"/>
      <c r="R15" s="449"/>
      <c r="S15" s="449"/>
      <c r="T15" s="449"/>
      <c r="U15" s="449"/>
      <c r="V15" s="449"/>
      <c r="W15" s="449"/>
      <c r="X15" s="449"/>
      <c r="Y15" s="449"/>
      <c r="Z15" s="450"/>
      <c r="AA15" s="22"/>
      <c r="AB15" s="303"/>
      <c r="AC15" s="304"/>
      <c r="AD15" s="375"/>
      <c r="AE15" s="22"/>
      <c r="AF15" s="303"/>
      <c r="AG15" s="304"/>
      <c r="AH15" s="375"/>
      <c r="AI15" s="22"/>
      <c r="AJ15" s="303"/>
      <c r="AK15" s="304"/>
      <c r="AL15" s="375"/>
      <c r="AM15" s="22"/>
      <c r="AN15" s="303"/>
      <c r="AO15" s="304"/>
      <c r="AP15" s="375"/>
      <c r="AQ15" s="22"/>
      <c r="AR15" s="303"/>
      <c r="AS15" s="304"/>
      <c r="AT15" s="375"/>
      <c r="AU15" s="22"/>
      <c r="AV15" s="315"/>
      <c r="AW15" s="316"/>
      <c r="AX15" s="451"/>
      <c r="AY15" s="22"/>
      <c r="AZ15" s="444"/>
      <c r="BA15" s="445"/>
      <c r="BB15" s="445"/>
      <c r="BC15" s="445"/>
      <c r="BD15" s="445"/>
      <c r="BE15" s="445"/>
      <c r="BF15" s="446"/>
      <c r="BG15" s="461"/>
      <c r="BH15" s="462"/>
      <c r="BI15" s="462"/>
      <c r="BJ15" s="462"/>
      <c r="BK15" s="463"/>
      <c r="BM15" s="312"/>
      <c r="BN15" s="313"/>
      <c r="BO15" s="313"/>
      <c r="BP15" s="313"/>
      <c r="BQ15" s="314"/>
      <c r="BR15" s="312"/>
      <c r="BS15" s="464"/>
      <c r="BT15" s="464"/>
      <c r="BU15" s="464"/>
      <c r="BV15" s="465"/>
    </row>
    <row r="16" spans="2:89" ht="27.6" customHeight="1">
      <c r="B16" s="472"/>
      <c r="C16" s="473"/>
      <c r="D16" s="473"/>
      <c r="E16" s="474"/>
      <c r="F16" s="487"/>
      <c r="G16" s="488"/>
      <c r="H16" s="488"/>
      <c r="I16" s="489"/>
      <c r="J16" s="300"/>
      <c r="K16" s="301"/>
      <c r="L16" s="301"/>
      <c r="M16" s="302"/>
      <c r="N16" s="448"/>
      <c r="O16" s="449"/>
      <c r="P16" s="449"/>
      <c r="Q16" s="449"/>
      <c r="R16" s="449"/>
      <c r="S16" s="449"/>
      <c r="T16" s="449"/>
      <c r="U16" s="449"/>
      <c r="V16" s="449"/>
      <c r="W16" s="449"/>
      <c r="X16" s="449"/>
      <c r="Y16" s="449"/>
      <c r="Z16" s="450"/>
      <c r="AA16" s="22"/>
      <c r="AB16" s="303"/>
      <c r="AC16" s="304"/>
      <c r="AD16" s="375"/>
      <c r="AE16" s="22"/>
      <c r="AF16" s="303"/>
      <c r="AG16" s="304"/>
      <c r="AH16" s="375"/>
      <c r="AI16" s="22"/>
      <c r="AJ16" s="303"/>
      <c r="AK16" s="304"/>
      <c r="AL16" s="375"/>
      <c r="AM16" s="22"/>
      <c r="AN16" s="303"/>
      <c r="AO16" s="304"/>
      <c r="AP16" s="375"/>
      <c r="AQ16" s="22"/>
      <c r="AR16" s="303"/>
      <c r="AS16" s="304"/>
      <c r="AT16" s="375"/>
      <c r="AU16" s="22"/>
      <c r="AV16" s="315"/>
      <c r="AW16" s="316"/>
      <c r="AX16" s="451"/>
      <c r="AY16" s="22"/>
      <c r="AZ16" s="444"/>
      <c r="BA16" s="445"/>
      <c r="BB16" s="445"/>
      <c r="BC16" s="445"/>
      <c r="BD16" s="445"/>
      <c r="BE16" s="445"/>
      <c r="BF16" s="446"/>
      <c r="BG16" s="461"/>
      <c r="BH16" s="462"/>
      <c r="BI16" s="462"/>
      <c r="BJ16" s="462"/>
      <c r="BK16" s="463"/>
      <c r="BM16" s="312"/>
      <c r="BN16" s="313"/>
      <c r="BO16" s="313"/>
      <c r="BP16" s="313"/>
      <c r="BQ16" s="314"/>
      <c r="BR16" s="312"/>
      <c r="BS16" s="464"/>
      <c r="BT16" s="464"/>
      <c r="BU16" s="464"/>
      <c r="BV16" s="465"/>
    </row>
    <row r="17" spans="2:78" ht="27.6" customHeight="1">
      <c r="B17" s="472"/>
      <c r="C17" s="473"/>
      <c r="D17" s="473"/>
      <c r="E17" s="474"/>
      <c r="F17" s="487"/>
      <c r="G17" s="488"/>
      <c r="H17" s="488"/>
      <c r="I17" s="489"/>
      <c r="J17" s="300"/>
      <c r="K17" s="301"/>
      <c r="L17" s="301"/>
      <c r="M17" s="302"/>
      <c r="N17" s="448"/>
      <c r="O17" s="449"/>
      <c r="P17" s="449"/>
      <c r="Q17" s="449"/>
      <c r="R17" s="449"/>
      <c r="S17" s="449"/>
      <c r="T17" s="449"/>
      <c r="U17" s="449"/>
      <c r="V17" s="449"/>
      <c r="W17" s="449"/>
      <c r="X17" s="449"/>
      <c r="Y17" s="449"/>
      <c r="Z17" s="450"/>
      <c r="AA17" s="22"/>
      <c r="AB17" s="303"/>
      <c r="AC17" s="304"/>
      <c r="AD17" s="375"/>
      <c r="AE17" s="22"/>
      <c r="AF17" s="303"/>
      <c r="AG17" s="304"/>
      <c r="AH17" s="375"/>
      <c r="AI17" s="22"/>
      <c r="AJ17" s="303"/>
      <c r="AK17" s="304"/>
      <c r="AL17" s="375"/>
      <c r="AM17" s="22"/>
      <c r="AN17" s="303"/>
      <c r="AO17" s="304"/>
      <c r="AP17" s="375"/>
      <c r="AQ17" s="22"/>
      <c r="AR17" s="303"/>
      <c r="AS17" s="304"/>
      <c r="AT17" s="375"/>
      <c r="AU17" s="22"/>
      <c r="AV17" s="315"/>
      <c r="AW17" s="316"/>
      <c r="AX17" s="451"/>
      <c r="AY17" s="22"/>
      <c r="AZ17" s="444"/>
      <c r="BA17" s="445"/>
      <c r="BB17" s="445"/>
      <c r="BC17" s="445"/>
      <c r="BD17" s="445"/>
      <c r="BE17" s="445"/>
      <c r="BF17" s="446"/>
      <c r="BG17" s="461"/>
      <c r="BH17" s="462"/>
      <c r="BI17" s="462"/>
      <c r="BJ17" s="462"/>
      <c r="BK17" s="463"/>
      <c r="BM17" s="312"/>
      <c r="BN17" s="313"/>
      <c r="BO17" s="313"/>
      <c r="BP17" s="313"/>
      <c r="BQ17" s="314"/>
      <c r="BR17" s="312"/>
      <c r="BS17" s="313"/>
      <c r="BT17" s="313"/>
      <c r="BU17" s="313"/>
      <c r="BV17" s="314"/>
    </row>
    <row r="18" spans="2:78" ht="27.6" customHeight="1">
      <c r="B18" s="472"/>
      <c r="C18" s="473"/>
      <c r="D18" s="473"/>
      <c r="E18" s="474"/>
      <c r="F18" s="487"/>
      <c r="G18" s="488"/>
      <c r="H18" s="488"/>
      <c r="I18" s="489"/>
      <c r="J18" s="300"/>
      <c r="K18" s="301"/>
      <c r="L18" s="301"/>
      <c r="M18" s="302"/>
      <c r="N18" s="448"/>
      <c r="O18" s="449"/>
      <c r="P18" s="449"/>
      <c r="Q18" s="449"/>
      <c r="R18" s="449"/>
      <c r="S18" s="449"/>
      <c r="T18" s="449"/>
      <c r="U18" s="449"/>
      <c r="V18" s="449"/>
      <c r="W18" s="449"/>
      <c r="X18" s="449"/>
      <c r="Y18" s="449"/>
      <c r="Z18" s="450"/>
      <c r="AA18" s="22"/>
      <c r="AB18" s="303"/>
      <c r="AC18" s="304"/>
      <c r="AD18" s="375"/>
      <c r="AE18" s="22"/>
      <c r="AF18" s="303"/>
      <c r="AG18" s="304"/>
      <c r="AH18" s="375"/>
      <c r="AI18" s="22"/>
      <c r="AJ18" s="303"/>
      <c r="AK18" s="304"/>
      <c r="AL18" s="375"/>
      <c r="AM18" s="22"/>
      <c r="AN18" s="303"/>
      <c r="AO18" s="304"/>
      <c r="AP18" s="375"/>
      <c r="AQ18" s="22"/>
      <c r="AR18" s="303"/>
      <c r="AS18" s="304"/>
      <c r="AT18" s="375"/>
      <c r="AU18" s="22"/>
      <c r="AV18" s="315"/>
      <c r="AW18" s="316"/>
      <c r="AX18" s="451"/>
      <c r="AY18" s="22"/>
      <c r="AZ18" s="444"/>
      <c r="BA18" s="445"/>
      <c r="BB18" s="445"/>
      <c r="BC18" s="445"/>
      <c r="BD18" s="445"/>
      <c r="BE18" s="445"/>
      <c r="BF18" s="446"/>
      <c r="BG18" s="461"/>
      <c r="BH18" s="462"/>
      <c r="BI18" s="462"/>
      <c r="BJ18" s="462"/>
      <c r="BK18" s="463"/>
      <c r="BM18" s="312"/>
      <c r="BN18" s="313"/>
      <c r="BO18" s="313"/>
      <c r="BP18" s="313"/>
      <c r="BQ18" s="314"/>
      <c r="BR18" s="312"/>
      <c r="BS18" s="464"/>
      <c r="BT18" s="464"/>
      <c r="BU18" s="464"/>
      <c r="BV18" s="465"/>
    </row>
    <row r="19" spans="2:78" ht="27.6" customHeight="1">
      <c r="B19" s="472"/>
      <c r="C19" s="473"/>
      <c r="D19" s="473"/>
      <c r="E19" s="474"/>
      <c r="F19" s="487"/>
      <c r="G19" s="488"/>
      <c r="H19" s="488"/>
      <c r="I19" s="489"/>
      <c r="J19" s="300"/>
      <c r="K19" s="301"/>
      <c r="L19" s="301"/>
      <c r="M19" s="302"/>
      <c r="N19" s="448"/>
      <c r="O19" s="449"/>
      <c r="P19" s="449"/>
      <c r="Q19" s="449"/>
      <c r="R19" s="449"/>
      <c r="S19" s="449"/>
      <c r="T19" s="449"/>
      <c r="U19" s="449"/>
      <c r="V19" s="449"/>
      <c r="W19" s="449"/>
      <c r="X19" s="449"/>
      <c r="Y19" s="449"/>
      <c r="Z19" s="450"/>
      <c r="AA19" s="22"/>
      <c r="AB19" s="303"/>
      <c r="AC19" s="304"/>
      <c r="AD19" s="375"/>
      <c r="AE19" s="22"/>
      <c r="AF19" s="303"/>
      <c r="AG19" s="304"/>
      <c r="AH19" s="375"/>
      <c r="AI19" s="22"/>
      <c r="AJ19" s="303"/>
      <c r="AK19" s="304"/>
      <c r="AL19" s="375"/>
      <c r="AM19" s="22"/>
      <c r="AN19" s="303"/>
      <c r="AO19" s="304"/>
      <c r="AP19" s="375"/>
      <c r="AQ19" s="22"/>
      <c r="AR19" s="303"/>
      <c r="AS19" s="304"/>
      <c r="AT19" s="375"/>
      <c r="AU19" s="22"/>
      <c r="AV19" s="315"/>
      <c r="AW19" s="316"/>
      <c r="AX19" s="451"/>
      <c r="AY19" s="22"/>
      <c r="AZ19" s="444"/>
      <c r="BA19" s="445"/>
      <c r="BB19" s="445"/>
      <c r="BC19" s="445"/>
      <c r="BD19" s="445"/>
      <c r="BE19" s="445"/>
      <c r="BF19" s="446"/>
      <c r="BG19" s="461"/>
      <c r="BH19" s="462"/>
      <c r="BI19" s="462"/>
      <c r="BJ19" s="462"/>
      <c r="BK19" s="463"/>
      <c r="BM19" s="312"/>
      <c r="BN19" s="313"/>
      <c r="BO19" s="313"/>
      <c r="BP19" s="313"/>
      <c r="BQ19" s="314"/>
      <c r="BR19" s="312"/>
      <c r="BS19" s="313"/>
      <c r="BT19" s="313"/>
      <c r="BU19" s="313"/>
      <c r="BV19" s="314"/>
    </row>
    <row r="20" spans="2:78" ht="27.6" customHeight="1">
      <c r="B20" s="472"/>
      <c r="C20" s="473"/>
      <c r="D20" s="473"/>
      <c r="E20" s="474"/>
      <c r="F20" s="487"/>
      <c r="G20" s="488"/>
      <c r="H20" s="488"/>
      <c r="I20" s="489"/>
      <c r="J20" s="300"/>
      <c r="K20" s="301"/>
      <c r="L20" s="301"/>
      <c r="M20" s="302"/>
      <c r="N20" s="448"/>
      <c r="O20" s="449"/>
      <c r="P20" s="449"/>
      <c r="Q20" s="449"/>
      <c r="R20" s="449"/>
      <c r="S20" s="449"/>
      <c r="T20" s="449"/>
      <c r="U20" s="449"/>
      <c r="V20" s="449"/>
      <c r="W20" s="449"/>
      <c r="X20" s="449"/>
      <c r="Y20" s="449"/>
      <c r="Z20" s="450"/>
      <c r="AA20" s="22"/>
      <c r="AB20" s="303"/>
      <c r="AC20" s="304"/>
      <c r="AD20" s="375"/>
      <c r="AE20" s="22"/>
      <c r="AF20" s="303"/>
      <c r="AG20" s="304"/>
      <c r="AH20" s="375"/>
      <c r="AI20" s="22"/>
      <c r="AJ20" s="303"/>
      <c r="AK20" s="304"/>
      <c r="AL20" s="375"/>
      <c r="AM20" s="22"/>
      <c r="AN20" s="303"/>
      <c r="AO20" s="304"/>
      <c r="AP20" s="375"/>
      <c r="AQ20" s="22"/>
      <c r="AR20" s="303"/>
      <c r="AS20" s="304"/>
      <c r="AT20" s="375"/>
      <c r="AU20" s="22"/>
      <c r="AV20" s="315"/>
      <c r="AW20" s="316"/>
      <c r="AX20" s="451"/>
      <c r="AY20" s="22"/>
      <c r="AZ20" s="444"/>
      <c r="BA20" s="445"/>
      <c r="BB20" s="445"/>
      <c r="BC20" s="445"/>
      <c r="BD20" s="445"/>
      <c r="BE20" s="445"/>
      <c r="BF20" s="446"/>
      <c r="BG20" s="461"/>
      <c r="BH20" s="462"/>
      <c r="BI20" s="462"/>
      <c r="BJ20" s="462"/>
      <c r="BK20" s="463"/>
      <c r="BM20" s="312"/>
      <c r="BN20" s="313"/>
      <c r="BO20" s="313"/>
      <c r="BP20" s="313"/>
      <c r="BQ20" s="314"/>
      <c r="BR20" s="312"/>
      <c r="BS20" s="464"/>
      <c r="BT20" s="464"/>
      <c r="BU20" s="464"/>
      <c r="BV20" s="465"/>
    </row>
    <row r="21" spans="2:78" ht="27.6" customHeight="1">
      <c r="B21" s="472"/>
      <c r="C21" s="473"/>
      <c r="D21" s="473"/>
      <c r="E21" s="474"/>
      <c r="F21" s="487"/>
      <c r="G21" s="488"/>
      <c r="H21" s="488"/>
      <c r="I21" s="489"/>
      <c r="J21" s="466"/>
      <c r="K21" s="467"/>
      <c r="L21" s="467"/>
      <c r="M21" s="468"/>
      <c r="N21" s="448"/>
      <c r="O21" s="449"/>
      <c r="P21" s="449"/>
      <c r="Q21" s="449"/>
      <c r="R21" s="449"/>
      <c r="S21" s="449"/>
      <c r="T21" s="449"/>
      <c r="U21" s="449"/>
      <c r="V21" s="449"/>
      <c r="W21" s="449"/>
      <c r="X21" s="449"/>
      <c r="Y21" s="449"/>
      <c r="Z21" s="450"/>
      <c r="AA21" s="23"/>
      <c r="AB21" s="469"/>
      <c r="AC21" s="470"/>
      <c r="AD21" s="471"/>
      <c r="AE21" s="23"/>
      <c r="AF21" s="469"/>
      <c r="AG21" s="470"/>
      <c r="AH21" s="471"/>
      <c r="AI21" s="23"/>
      <c r="AJ21" s="469"/>
      <c r="AK21" s="470"/>
      <c r="AL21" s="471"/>
      <c r="AM21" s="23"/>
      <c r="AN21" s="469"/>
      <c r="AO21" s="470"/>
      <c r="AP21" s="471"/>
      <c r="AQ21" s="23"/>
      <c r="AR21" s="469"/>
      <c r="AS21" s="470"/>
      <c r="AT21" s="471"/>
      <c r="AU21" s="23"/>
      <c r="AV21" s="469"/>
      <c r="AW21" s="470"/>
      <c r="AX21" s="471"/>
      <c r="AY21" s="22"/>
      <c r="AZ21" s="444"/>
      <c r="BA21" s="445"/>
      <c r="BB21" s="445"/>
      <c r="BC21" s="445"/>
      <c r="BD21" s="445"/>
      <c r="BE21" s="445"/>
      <c r="BF21" s="446"/>
      <c r="BG21" s="461"/>
      <c r="BH21" s="462"/>
      <c r="BI21" s="462"/>
      <c r="BJ21" s="462"/>
      <c r="BK21" s="463"/>
      <c r="BM21" s="312"/>
      <c r="BN21" s="313"/>
      <c r="BO21" s="313"/>
      <c r="BP21" s="313"/>
      <c r="BQ21" s="314"/>
      <c r="BR21" s="312"/>
      <c r="BS21" s="464"/>
      <c r="BT21" s="464"/>
      <c r="BU21" s="464"/>
      <c r="BV21" s="465"/>
    </row>
    <row r="22" spans="2:78" ht="27.6" customHeight="1">
      <c r="B22" s="472"/>
      <c r="C22" s="473"/>
      <c r="D22" s="473"/>
      <c r="E22" s="474"/>
      <c r="F22" s="487"/>
      <c r="G22" s="488"/>
      <c r="H22" s="488"/>
      <c r="I22" s="489"/>
      <c r="J22" s="452"/>
      <c r="K22" s="453"/>
      <c r="L22" s="453"/>
      <c r="M22" s="454"/>
      <c r="N22" s="448"/>
      <c r="O22" s="449"/>
      <c r="P22" s="449"/>
      <c r="Q22" s="449"/>
      <c r="R22" s="449"/>
      <c r="S22" s="449"/>
      <c r="T22" s="449"/>
      <c r="U22" s="449"/>
      <c r="V22" s="449"/>
      <c r="W22" s="449"/>
      <c r="X22" s="449"/>
      <c r="Y22" s="449"/>
      <c r="Z22" s="450"/>
      <c r="AA22" s="22"/>
      <c r="AB22" s="303"/>
      <c r="AC22" s="304"/>
      <c r="AD22" s="375"/>
      <c r="AE22" s="22"/>
      <c r="AF22" s="303"/>
      <c r="AG22" s="304"/>
      <c r="AH22" s="375"/>
      <c r="AI22" s="22"/>
      <c r="AJ22" s="303"/>
      <c r="AK22" s="304"/>
      <c r="AL22" s="375"/>
      <c r="AM22" s="22"/>
      <c r="AN22" s="303"/>
      <c r="AO22" s="304"/>
      <c r="AP22" s="375"/>
      <c r="AQ22" s="22"/>
      <c r="AR22" s="303"/>
      <c r="AS22" s="304"/>
      <c r="AT22" s="375"/>
      <c r="AU22" s="22"/>
      <c r="AV22" s="303"/>
      <c r="AW22" s="304"/>
      <c r="AX22" s="375"/>
      <c r="AY22" s="22"/>
      <c r="AZ22" s="441"/>
      <c r="BA22" s="442"/>
      <c r="BB22" s="442"/>
      <c r="BC22" s="442"/>
      <c r="BD22" s="442"/>
      <c r="BE22" s="442"/>
      <c r="BF22" s="443"/>
      <c r="BG22" s="441"/>
      <c r="BH22" s="442"/>
      <c r="BI22" s="442"/>
      <c r="BJ22" s="442"/>
      <c r="BK22" s="443"/>
      <c r="BM22" s="312"/>
      <c r="BN22" s="313"/>
      <c r="BO22" s="313"/>
      <c r="BP22" s="313"/>
      <c r="BQ22" s="314"/>
      <c r="BR22" s="312"/>
      <c r="BS22" s="313"/>
      <c r="BT22" s="313"/>
      <c r="BU22" s="313"/>
      <c r="BV22" s="314"/>
    </row>
    <row r="23" spans="2:78" ht="27.6" customHeight="1">
      <c r="B23" s="472"/>
      <c r="C23" s="473"/>
      <c r="D23" s="473"/>
      <c r="E23" s="474"/>
      <c r="F23" s="487"/>
      <c r="G23" s="488"/>
      <c r="H23" s="488"/>
      <c r="I23" s="489"/>
      <c r="J23" s="447"/>
      <c r="K23" s="447"/>
      <c r="L23" s="447"/>
      <c r="M23" s="447"/>
      <c r="N23" s="448"/>
      <c r="O23" s="449"/>
      <c r="P23" s="449"/>
      <c r="Q23" s="449"/>
      <c r="R23" s="449"/>
      <c r="S23" s="449"/>
      <c r="T23" s="449"/>
      <c r="U23" s="449"/>
      <c r="V23" s="449"/>
      <c r="W23" s="449"/>
      <c r="X23" s="449"/>
      <c r="Y23" s="449"/>
      <c r="Z23" s="450"/>
      <c r="AA23" s="22"/>
      <c r="AB23" s="303"/>
      <c r="AC23" s="304"/>
      <c r="AD23" s="375"/>
      <c r="AE23" s="22"/>
      <c r="AF23" s="303"/>
      <c r="AG23" s="304"/>
      <c r="AH23" s="375"/>
      <c r="AI23" s="22"/>
      <c r="AJ23" s="303"/>
      <c r="AK23" s="304"/>
      <c r="AL23" s="375"/>
      <c r="AM23" s="22"/>
      <c r="AN23" s="455"/>
      <c r="AO23" s="456"/>
      <c r="AP23" s="457"/>
      <c r="AQ23" s="24"/>
      <c r="AR23" s="303"/>
      <c r="AS23" s="304"/>
      <c r="AT23" s="375"/>
      <c r="AU23" s="22"/>
      <c r="AV23" s="315"/>
      <c r="AW23" s="316"/>
      <c r="AX23" s="451"/>
      <c r="AY23" s="22"/>
      <c r="AZ23" s="458"/>
      <c r="BA23" s="459"/>
      <c r="BB23" s="459"/>
      <c r="BC23" s="459"/>
      <c r="BD23" s="459"/>
      <c r="BE23" s="459"/>
      <c r="BF23" s="460"/>
      <c r="BG23" s="444"/>
      <c r="BH23" s="445"/>
      <c r="BI23" s="445"/>
      <c r="BJ23" s="445"/>
      <c r="BK23" s="446"/>
      <c r="BM23" s="25"/>
      <c r="BN23" s="26"/>
      <c r="BO23" s="26"/>
      <c r="BP23" s="26"/>
      <c r="BQ23" s="27"/>
      <c r="BR23" s="25"/>
      <c r="BS23" s="26"/>
      <c r="BT23" s="26"/>
      <c r="BU23" s="26"/>
      <c r="BV23" s="27"/>
    </row>
    <row r="24" spans="2:78" ht="27.6" customHeight="1">
      <c r="B24" s="475"/>
      <c r="C24" s="476"/>
      <c r="D24" s="476"/>
      <c r="E24" s="477"/>
      <c r="F24" s="490"/>
      <c r="G24" s="491"/>
      <c r="H24" s="491"/>
      <c r="I24" s="492"/>
      <c r="J24" s="447"/>
      <c r="K24" s="447"/>
      <c r="L24" s="447"/>
      <c r="M24" s="447"/>
      <c r="N24" s="448"/>
      <c r="O24" s="449"/>
      <c r="P24" s="449"/>
      <c r="Q24" s="449"/>
      <c r="R24" s="449"/>
      <c r="S24" s="449"/>
      <c r="T24" s="449"/>
      <c r="U24" s="449"/>
      <c r="V24" s="449"/>
      <c r="W24" s="449"/>
      <c r="X24" s="449"/>
      <c r="Y24" s="449"/>
      <c r="Z24" s="450"/>
      <c r="AA24" s="22"/>
      <c r="AB24" s="303"/>
      <c r="AC24" s="304"/>
      <c r="AD24" s="375"/>
      <c r="AE24" s="22"/>
      <c r="AF24" s="303"/>
      <c r="AG24" s="304"/>
      <c r="AH24" s="375"/>
      <c r="AI24" s="22"/>
      <c r="AJ24" s="303"/>
      <c r="AK24" s="304"/>
      <c r="AL24" s="375"/>
      <c r="AM24" s="22"/>
      <c r="AN24" s="303"/>
      <c r="AO24" s="304"/>
      <c r="AP24" s="375"/>
      <c r="AQ24" s="22"/>
      <c r="AR24" s="303"/>
      <c r="AS24" s="304"/>
      <c r="AT24" s="375"/>
      <c r="AU24" s="22"/>
      <c r="AV24" s="315"/>
      <c r="AW24" s="316"/>
      <c r="AX24" s="451"/>
      <c r="AY24" s="22"/>
      <c r="AZ24" s="444"/>
      <c r="BA24" s="445"/>
      <c r="BB24" s="445"/>
      <c r="BC24" s="445"/>
      <c r="BD24" s="445"/>
      <c r="BE24" s="445"/>
      <c r="BF24" s="446"/>
      <c r="BG24" s="444"/>
      <c r="BH24" s="445"/>
      <c r="BI24" s="445"/>
      <c r="BJ24" s="445"/>
      <c r="BK24" s="446"/>
      <c r="BM24" s="28"/>
      <c r="BN24" s="29"/>
      <c r="BO24" s="29"/>
      <c r="BP24" s="29"/>
      <c r="BQ24" s="30"/>
      <c r="BR24" s="28"/>
      <c r="BS24" s="29"/>
      <c r="BT24" s="29"/>
      <c r="BU24" s="29"/>
      <c r="BV24" s="30"/>
    </row>
    <row r="25" spans="2:78" ht="15" customHeight="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row>
    <row r="26" spans="2:78" ht="14.25" customHeight="1">
      <c r="B26" s="32"/>
      <c r="C26" s="32"/>
      <c r="D26" s="32"/>
      <c r="E26" s="32"/>
      <c r="F26" s="32"/>
      <c r="G26" s="32"/>
      <c r="H26" s="32"/>
      <c r="I26" s="32"/>
      <c r="J26" s="436" t="s">
        <v>45</v>
      </c>
      <c r="K26" s="436"/>
      <c r="L26" s="436"/>
      <c r="M26" s="436"/>
      <c r="N26" s="437"/>
      <c r="O26" s="441"/>
      <c r="P26" s="442"/>
      <c r="Q26" s="442"/>
      <c r="R26" s="442"/>
      <c r="S26" s="442"/>
      <c r="T26" s="442"/>
      <c r="U26" s="442"/>
      <c r="V26" s="442"/>
      <c r="W26" s="442"/>
      <c r="X26" s="442"/>
      <c r="Y26" s="442"/>
      <c r="Z26" s="442"/>
      <c r="AA26" s="442"/>
      <c r="AB26" s="442"/>
      <c r="AC26" s="442"/>
      <c r="AD26" s="442"/>
      <c r="AE26" s="442"/>
      <c r="AF26" s="442"/>
      <c r="AG26" s="442"/>
      <c r="AH26" s="442"/>
      <c r="AI26" s="442"/>
      <c r="AJ26" s="442"/>
      <c r="AK26" s="442"/>
      <c r="AL26" s="442"/>
      <c r="AM26" s="442"/>
      <c r="AN26" s="442"/>
      <c r="AO26" s="442"/>
      <c r="AP26" s="442"/>
      <c r="AQ26" s="443"/>
      <c r="AR26" s="33"/>
      <c r="AS26" s="33"/>
      <c r="AT26" s="33"/>
      <c r="AU26" s="34"/>
      <c r="AV26" s="340" t="s">
        <v>46</v>
      </c>
      <c r="AW26" s="341"/>
      <c r="AX26" s="342"/>
      <c r="AY26" s="22"/>
      <c r="AZ26" s="270"/>
      <c r="BA26" s="270"/>
      <c r="BB26" s="270"/>
      <c r="BC26" s="270"/>
      <c r="BD26" s="270"/>
      <c r="BE26" s="270"/>
      <c r="BF26" s="270"/>
      <c r="BG26" s="270"/>
      <c r="BH26" s="270"/>
      <c r="BI26" s="270"/>
      <c r="BJ26" s="270"/>
      <c r="BK26" s="270"/>
      <c r="BL26" s="270"/>
      <c r="BM26" s="270"/>
      <c r="BN26" s="270"/>
      <c r="BO26" s="270"/>
      <c r="BP26" s="270"/>
      <c r="BQ26" s="271"/>
      <c r="BR26" s="35"/>
      <c r="BS26" s="35"/>
      <c r="BT26" s="35"/>
      <c r="BU26" s="36"/>
      <c r="BV26" s="16"/>
      <c r="BW26" s="36"/>
      <c r="BX26" s="36"/>
      <c r="BY26" s="36"/>
    </row>
    <row r="27" spans="2:78" ht="14.25" customHeight="1">
      <c r="J27" s="436"/>
      <c r="K27" s="436"/>
      <c r="L27" s="436"/>
      <c r="M27" s="436"/>
      <c r="N27" s="438"/>
      <c r="O27" s="441"/>
      <c r="P27" s="442"/>
      <c r="Q27" s="442"/>
      <c r="R27" s="442"/>
      <c r="S27" s="442"/>
      <c r="T27" s="442"/>
      <c r="U27" s="442"/>
      <c r="V27" s="442"/>
      <c r="W27" s="442"/>
      <c r="X27" s="442"/>
      <c r="Y27" s="442"/>
      <c r="Z27" s="442"/>
      <c r="AA27" s="442"/>
      <c r="AB27" s="442"/>
      <c r="AC27" s="442"/>
      <c r="AD27" s="442"/>
      <c r="AE27" s="442"/>
      <c r="AF27" s="442"/>
      <c r="AG27" s="442"/>
      <c r="AH27" s="442"/>
      <c r="AI27" s="442"/>
      <c r="AJ27" s="442"/>
      <c r="AK27" s="442"/>
      <c r="AL27" s="442"/>
      <c r="AM27" s="442"/>
      <c r="AN27" s="442"/>
      <c r="AO27" s="442"/>
      <c r="AP27" s="442"/>
      <c r="AQ27" s="443"/>
      <c r="AR27" s="33"/>
      <c r="AS27" s="33"/>
      <c r="AT27" s="33"/>
      <c r="AU27" s="34"/>
      <c r="AV27" s="343"/>
      <c r="AW27" s="344"/>
      <c r="AX27" s="345"/>
      <c r="AY27" s="22"/>
      <c r="AZ27" s="270"/>
      <c r="BA27" s="270"/>
      <c r="BB27" s="270"/>
      <c r="BC27" s="270"/>
      <c r="BD27" s="270"/>
      <c r="BE27" s="270"/>
      <c r="BF27" s="270"/>
      <c r="BG27" s="270"/>
      <c r="BH27" s="270"/>
      <c r="BI27" s="270"/>
      <c r="BJ27" s="270"/>
      <c r="BK27" s="270"/>
      <c r="BL27" s="270"/>
      <c r="BM27" s="270"/>
      <c r="BN27" s="270"/>
      <c r="BO27" s="270"/>
      <c r="BP27" s="270"/>
      <c r="BQ27" s="271"/>
      <c r="BU27" s="35"/>
      <c r="BV27" s="36"/>
      <c r="BW27" s="16"/>
      <c r="BX27" s="16"/>
      <c r="BY27" s="36"/>
      <c r="BZ27" s="36"/>
    </row>
    <row r="28" spans="2:78" ht="14.25" customHeight="1">
      <c r="J28" s="436"/>
      <c r="K28" s="436"/>
      <c r="L28" s="436"/>
      <c r="M28" s="436"/>
      <c r="N28" s="437"/>
      <c r="O28" s="441"/>
      <c r="P28" s="442"/>
      <c r="Q28" s="442"/>
      <c r="R28" s="442"/>
      <c r="S28" s="442"/>
      <c r="T28" s="442"/>
      <c r="U28" s="442"/>
      <c r="V28" s="442"/>
      <c r="W28" s="442"/>
      <c r="X28" s="442"/>
      <c r="Y28" s="442"/>
      <c r="Z28" s="442"/>
      <c r="AA28" s="442"/>
      <c r="AB28" s="442"/>
      <c r="AC28" s="442"/>
      <c r="AD28" s="442"/>
      <c r="AE28" s="442"/>
      <c r="AF28" s="442"/>
      <c r="AG28" s="442"/>
      <c r="AH28" s="442"/>
      <c r="AI28" s="442"/>
      <c r="AJ28" s="442"/>
      <c r="AK28" s="442"/>
      <c r="AL28" s="442"/>
      <c r="AM28" s="442"/>
      <c r="AN28" s="442"/>
      <c r="AO28" s="442"/>
      <c r="AP28" s="442"/>
      <c r="AQ28" s="443"/>
      <c r="AR28" s="33"/>
      <c r="AS28" s="33"/>
      <c r="AT28" s="33"/>
      <c r="AU28" s="34"/>
      <c r="AV28" s="343"/>
      <c r="AW28" s="344"/>
      <c r="AX28" s="345"/>
      <c r="AY28" s="22"/>
      <c r="AZ28" s="270"/>
      <c r="BA28" s="270"/>
      <c r="BB28" s="270"/>
      <c r="BC28" s="270"/>
      <c r="BD28" s="270"/>
      <c r="BE28" s="270"/>
      <c r="BF28" s="270"/>
      <c r="BG28" s="270"/>
      <c r="BH28" s="270"/>
      <c r="BI28" s="270"/>
      <c r="BJ28" s="270"/>
      <c r="BK28" s="270"/>
      <c r="BL28" s="270"/>
      <c r="BM28" s="270"/>
      <c r="BN28" s="270"/>
      <c r="BO28" s="270"/>
      <c r="BP28" s="270"/>
      <c r="BQ28" s="271"/>
      <c r="BU28" s="35"/>
      <c r="BV28" s="36"/>
      <c r="BW28" s="16"/>
      <c r="BX28" s="16"/>
      <c r="BY28" s="36"/>
      <c r="BZ28" s="36"/>
    </row>
    <row r="29" spans="2:78" ht="14.25" customHeight="1">
      <c r="J29" s="436"/>
      <c r="K29" s="436"/>
      <c r="L29" s="436"/>
      <c r="M29" s="436"/>
      <c r="N29" s="438"/>
      <c r="O29" s="440"/>
      <c r="P29" s="440"/>
      <c r="Q29" s="440"/>
      <c r="R29" s="440"/>
      <c r="S29" s="440"/>
      <c r="T29" s="440"/>
      <c r="U29" s="440"/>
      <c r="V29" s="440"/>
      <c r="W29" s="440"/>
      <c r="X29" s="440"/>
      <c r="Y29" s="440"/>
      <c r="Z29" s="440"/>
      <c r="AA29" s="440"/>
      <c r="AB29" s="440"/>
      <c r="AC29" s="440"/>
      <c r="AD29" s="440"/>
      <c r="AE29" s="440"/>
      <c r="AF29" s="440"/>
      <c r="AG29" s="440"/>
      <c r="AH29" s="440"/>
      <c r="AI29" s="440"/>
      <c r="AJ29" s="440"/>
      <c r="AK29" s="440"/>
      <c r="AL29" s="440"/>
      <c r="AM29" s="440"/>
      <c r="AN29" s="440"/>
      <c r="AO29" s="440"/>
      <c r="AP29" s="440"/>
      <c r="AQ29" s="440"/>
      <c r="AR29" s="33"/>
      <c r="AS29" s="33"/>
      <c r="AT29" s="33"/>
      <c r="AU29" s="34"/>
      <c r="AV29" s="343"/>
      <c r="AW29" s="344"/>
      <c r="AX29" s="345"/>
      <c r="AY29" s="22"/>
      <c r="AZ29" s="270"/>
      <c r="BA29" s="270"/>
      <c r="BB29" s="270"/>
      <c r="BC29" s="270"/>
      <c r="BD29" s="270"/>
      <c r="BE29" s="270"/>
      <c r="BF29" s="270"/>
      <c r="BG29" s="270"/>
      <c r="BH29" s="270"/>
      <c r="BI29" s="270"/>
      <c r="BJ29" s="270"/>
      <c r="BK29" s="270"/>
      <c r="BL29" s="270"/>
      <c r="BM29" s="270"/>
      <c r="BN29" s="270"/>
      <c r="BO29" s="270"/>
      <c r="BP29" s="270"/>
      <c r="BQ29" s="271"/>
      <c r="BU29" s="35"/>
      <c r="BV29" s="36"/>
      <c r="BW29" s="16"/>
      <c r="BX29" s="16"/>
      <c r="BY29" s="36"/>
      <c r="BZ29" s="36"/>
    </row>
    <row r="30" spans="2:78" ht="14.25" customHeight="1">
      <c r="J30" s="436"/>
      <c r="K30" s="436"/>
      <c r="L30" s="436"/>
      <c r="M30" s="436"/>
      <c r="N30" s="437"/>
      <c r="O30" s="441"/>
      <c r="P30" s="442"/>
      <c r="Q30" s="442"/>
      <c r="R30" s="442"/>
      <c r="S30" s="442"/>
      <c r="T30" s="442"/>
      <c r="U30" s="442"/>
      <c r="V30" s="442"/>
      <c r="W30" s="442"/>
      <c r="X30" s="442"/>
      <c r="Y30" s="442"/>
      <c r="Z30" s="442"/>
      <c r="AA30" s="442"/>
      <c r="AB30" s="442"/>
      <c r="AC30" s="442"/>
      <c r="AD30" s="442"/>
      <c r="AE30" s="442"/>
      <c r="AF30" s="442"/>
      <c r="AG30" s="442"/>
      <c r="AH30" s="442"/>
      <c r="AI30" s="442"/>
      <c r="AJ30" s="442"/>
      <c r="AK30" s="442"/>
      <c r="AL30" s="442"/>
      <c r="AM30" s="442"/>
      <c r="AN30" s="442"/>
      <c r="AO30" s="442"/>
      <c r="AP30" s="442"/>
      <c r="AQ30" s="443"/>
      <c r="AR30" s="33"/>
      <c r="AS30" s="33"/>
      <c r="AT30" s="33"/>
      <c r="AU30" s="34"/>
      <c r="AV30" s="343"/>
      <c r="AW30" s="344"/>
      <c r="AX30" s="345"/>
      <c r="AY30" s="22"/>
      <c r="AZ30" s="270"/>
      <c r="BA30" s="270"/>
      <c r="BB30" s="270"/>
      <c r="BC30" s="270"/>
      <c r="BD30" s="270"/>
      <c r="BE30" s="270"/>
      <c r="BF30" s="270"/>
      <c r="BG30" s="270"/>
      <c r="BH30" s="270"/>
      <c r="BI30" s="270"/>
      <c r="BJ30" s="270"/>
      <c r="BK30" s="270"/>
      <c r="BL30" s="270"/>
      <c r="BM30" s="270"/>
      <c r="BN30" s="270"/>
      <c r="BO30" s="270"/>
      <c r="BP30" s="270"/>
      <c r="BQ30" s="271"/>
      <c r="BU30" s="35"/>
      <c r="BV30" s="36"/>
      <c r="BW30" s="16"/>
      <c r="BX30" s="16"/>
      <c r="BY30" s="36"/>
      <c r="BZ30" s="36"/>
    </row>
    <row r="31" spans="2:78" ht="14.25" customHeight="1">
      <c r="J31" s="436"/>
      <c r="K31" s="436"/>
      <c r="L31" s="436"/>
      <c r="M31" s="436"/>
      <c r="N31" s="438"/>
      <c r="O31" s="440"/>
      <c r="P31" s="440"/>
      <c r="Q31" s="440"/>
      <c r="R31" s="440"/>
      <c r="S31" s="440"/>
      <c r="T31" s="440"/>
      <c r="U31" s="440"/>
      <c r="V31" s="440"/>
      <c r="W31" s="440"/>
      <c r="X31" s="440"/>
      <c r="Y31" s="440"/>
      <c r="Z31" s="440"/>
      <c r="AA31" s="440"/>
      <c r="AB31" s="440"/>
      <c r="AC31" s="440"/>
      <c r="AD31" s="440"/>
      <c r="AE31" s="440"/>
      <c r="AF31" s="440"/>
      <c r="AG31" s="440"/>
      <c r="AH31" s="440"/>
      <c r="AI31" s="440"/>
      <c r="AJ31" s="440"/>
      <c r="AK31" s="440"/>
      <c r="AL31" s="440"/>
      <c r="AM31" s="440"/>
      <c r="AN31" s="440"/>
      <c r="AO31" s="440"/>
      <c r="AP31" s="440"/>
      <c r="AQ31" s="440"/>
      <c r="AR31" s="33"/>
      <c r="AS31" s="33"/>
      <c r="AT31" s="33"/>
      <c r="AU31" s="34"/>
      <c r="AV31" s="343"/>
      <c r="AW31" s="344"/>
      <c r="AX31" s="345"/>
      <c r="AY31" s="22"/>
      <c r="AZ31" s="270"/>
      <c r="BA31" s="270"/>
      <c r="BB31" s="270"/>
      <c r="BC31" s="270"/>
      <c r="BD31" s="270"/>
      <c r="BE31" s="270"/>
      <c r="BF31" s="270"/>
      <c r="BG31" s="270"/>
      <c r="BH31" s="270"/>
      <c r="BI31" s="270"/>
      <c r="BJ31" s="270"/>
      <c r="BK31" s="270"/>
      <c r="BL31" s="270"/>
      <c r="BM31" s="270"/>
      <c r="BN31" s="270"/>
      <c r="BO31" s="270"/>
      <c r="BP31" s="270"/>
      <c r="BQ31" s="271"/>
      <c r="BU31" s="35"/>
      <c r="BV31" s="36"/>
      <c r="BW31" s="16"/>
      <c r="BX31" s="16"/>
      <c r="BY31" s="36"/>
      <c r="BZ31" s="36"/>
    </row>
    <row r="32" spans="2:78" ht="14.25" customHeight="1">
      <c r="J32" s="436"/>
      <c r="K32" s="436"/>
      <c r="L32" s="436"/>
      <c r="M32" s="436"/>
      <c r="N32" s="437"/>
      <c r="O32" s="37"/>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9"/>
      <c r="AR32" s="33"/>
      <c r="AS32" s="33"/>
      <c r="AT32" s="33"/>
      <c r="AU32" s="34"/>
      <c r="AV32" s="343"/>
      <c r="AW32" s="344"/>
      <c r="AX32" s="345"/>
      <c r="AY32" s="22"/>
      <c r="AZ32" s="270"/>
      <c r="BA32" s="270"/>
      <c r="BB32" s="270"/>
      <c r="BC32" s="270"/>
      <c r="BD32" s="270"/>
      <c r="BE32" s="270"/>
      <c r="BF32" s="270"/>
      <c r="BG32" s="270"/>
      <c r="BH32" s="270"/>
      <c r="BI32" s="270"/>
      <c r="BJ32" s="270"/>
      <c r="BK32" s="270"/>
      <c r="BL32" s="270"/>
      <c r="BM32" s="270"/>
      <c r="BN32" s="270"/>
      <c r="BO32" s="270"/>
      <c r="BP32" s="270"/>
      <c r="BQ32" s="271"/>
      <c r="BU32" s="35"/>
      <c r="BV32" s="36"/>
      <c r="BW32" s="16"/>
      <c r="BX32" s="16"/>
      <c r="BY32" s="36"/>
      <c r="BZ32" s="36"/>
    </row>
    <row r="33" spans="10:78" ht="14.25" customHeight="1">
      <c r="J33" s="436"/>
      <c r="K33" s="436"/>
      <c r="L33" s="436"/>
      <c r="M33" s="436"/>
      <c r="N33" s="438"/>
      <c r="O33" s="37"/>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9"/>
      <c r="AR33" s="33"/>
      <c r="AS33" s="33"/>
      <c r="AT33" s="33"/>
      <c r="AU33" s="34"/>
      <c r="AV33" s="343"/>
      <c r="AW33" s="344"/>
      <c r="AX33" s="345"/>
      <c r="AY33" s="22"/>
      <c r="AZ33" s="270"/>
      <c r="BA33" s="270"/>
      <c r="BB33" s="270"/>
      <c r="BC33" s="270"/>
      <c r="BD33" s="270"/>
      <c r="BE33" s="270"/>
      <c r="BF33" s="270"/>
      <c r="BG33" s="270"/>
      <c r="BH33" s="270"/>
      <c r="BI33" s="270"/>
      <c r="BJ33" s="270"/>
      <c r="BK33" s="270"/>
      <c r="BL33" s="270"/>
      <c r="BM33" s="270"/>
      <c r="BN33" s="270"/>
      <c r="BO33" s="270"/>
      <c r="BP33" s="270"/>
      <c r="BQ33" s="271"/>
      <c r="BU33" s="35"/>
      <c r="BV33" s="36"/>
      <c r="BW33" s="16"/>
      <c r="BX33" s="16"/>
      <c r="BY33" s="36"/>
      <c r="BZ33" s="36"/>
    </row>
    <row r="34" spans="10:78" ht="14.25" customHeight="1">
      <c r="J34" s="436"/>
      <c r="K34" s="436"/>
      <c r="L34" s="436"/>
      <c r="M34" s="436"/>
      <c r="N34" s="437"/>
      <c r="O34" s="37"/>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9"/>
      <c r="AR34" s="33"/>
      <c r="AS34" s="33"/>
      <c r="AT34" s="33"/>
      <c r="AU34" s="34"/>
      <c r="AV34" s="343"/>
      <c r="AW34" s="344"/>
      <c r="AX34" s="345"/>
      <c r="AY34" s="22"/>
      <c r="AZ34" s="270"/>
      <c r="BA34" s="270"/>
      <c r="BB34" s="270"/>
      <c r="BC34" s="270"/>
      <c r="BD34" s="270"/>
      <c r="BE34" s="270"/>
      <c r="BF34" s="270"/>
      <c r="BG34" s="270"/>
      <c r="BH34" s="270"/>
      <c r="BI34" s="270"/>
      <c r="BJ34" s="270"/>
      <c r="BK34" s="270"/>
      <c r="BL34" s="270"/>
      <c r="BM34" s="270"/>
      <c r="BN34" s="270"/>
      <c r="BO34" s="270"/>
      <c r="BP34" s="270"/>
      <c r="BQ34" s="271"/>
      <c r="BU34" s="35"/>
      <c r="BV34" s="36"/>
      <c r="BW34" s="16"/>
      <c r="BX34" s="16"/>
      <c r="BY34" s="36"/>
      <c r="BZ34" s="36"/>
    </row>
    <row r="35" spans="10:78" ht="14.25" customHeight="1">
      <c r="J35" s="436"/>
      <c r="K35" s="436"/>
      <c r="L35" s="436"/>
      <c r="M35" s="436"/>
      <c r="N35" s="438"/>
      <c r="O35" s="37"/>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9"/>
      <c r="AR35" s="33"/>
      <c r="AS35" s="33"/>
      <c r="AT35" s="33"/>
      <c r="AU35" s="34"/>
      <c r="AV35" s="343"/>
      <c r="AW35" s="344"/>
      <c r="AX35" s="345"/>
      <c r="AY35" s="22"/>
      <c r="AZ35" s="270"/>
      <c r="BA35" s="270"/>
      <c r="BB35" s="270"/>
      <c r="BC35" s="270"/>
      <c r="BD35" s="270"/>
      <c r="BE35" s="270"/>
      <c r="BF35" s="270"/>
      <c r="BG35" s="270"/>
      <c r="BH35" s="270"/>
      <c r="BI35" s="270"/>
      <c r="BJ35" s="270"/>
      <c r="BK35" s="270"/>
      <c r="BL35" s="270"/>
      <c r="BM35" s="270"/>
      <c r="BN35" s="270"/>
      <c r="BO35" s="270"/>
      <c r="BP35" s="270"/>
      <c r="BQ35" s="271"/>
      <c r="BU35" s="35"/>
      <c r="BV35" s="36"/>
      <c r="BW35" s="16"/>
      <c r="BX35" s="16"/>
      <c r="BY35" s="36"/>
      <c r="BZ35" s="36"/>
    </row>
    <row r="36" spans="10:78" ht="14.25" customHeight="1">
      <c r="J36" s="436"/>
      <c r="K36" s="436"/>
      <c r="L36" s="436"/>
      <c r="M36" s="436"/>
      <c r="N36" s="437"/>
      <c r="O36" s="37"/>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9"/>
      <c r="AR36" s="33"/>
      <c r="AS36" s="33"/>
      <c r="AT36" s="33"/>
      <c r="AU36" s="34"/>
      <c r="AV36" s="343"/>
      <c r="AW36" s="344"/>
      <c r="AX36" s="345"/>
      <c r="AY36" s="22"/>
      <c r="AZ36" s="270"/>
      <c r="BA36" s="270"/>
      <c r="BB36" s="270"/>
      <c r="BC36" s="270"/>
      <c r="BD36" s="270"/>
      <c r="BE36" s="270"/>
      <c r="BF36" s="270"/>
      <c r="BG36" s="270"/>
      <c r="BH36" s="270"/>
      <c r="BI36" s="270"/>
      <c r="BJ36" s="270"/>
      <c r="BK36" s="270"/>
      <c r="BL36" s="270"/>
      <c r="BM36" s="270"/>
      <c r="BN36" s="270"/>
      <c r="BO36" s="270"/>
      <c r="BP36" s="270"/>
      <c r="BQ36" s="271"/>
      <c r="BU36" s="35"/>
      <c r="BV36" s="36"/>
      <c r="BW36" s="16"/>
      <c r="BX36" s="16"/>
      <c r="BY36" s="36"/>
      <c r="BZ36" s="36"/>
    </row>
    <row r="37" spans="10:78">
      <c r="J37" s="436"/>
      <c r="K37" s="436"/>
      <c r="L37" s="436"/>
      <c r="M37" s="436"/>
      <c r="N37" s="438"/>
      <c r="O37" s="37"/>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9"/>
      <c r="AR37" s="33"/>
      <c r="AS37" s="33"/>
      <c r="AT37" s="33"/>
      <c r="AU37" s="34"/>
      <c r="AV37" s="343"/>
      <c r="AW37" s="344"/>
      <c r="AX37" s="345"/>
      <c r="AY37" s="22"/>
      <c r="AZ37" s="270"/>
      <c r="BA37" s="270"/>
      <c r="BB37" s="270"/>
      <c r="BC37" s="270"/>
      <c r="BD37" s="270"/>
      <c r="BE37" s="270"/>
      <c r="BF37" s="270"/>
      <c r="BG37" s="270"/>
      <c r="BH37" s="270"/>
      <c r="BI37" s="270"/>
      <c r="BJ37" s="270"/>
      <c r="BK37" s="270"/>
      <c r="BL37" s="270"/>
      <c r="BM37" s="270"/>
      <c r="BN37" s="270"/>
      <c r="BO37" s="270"/>
      <c r="BP37" s="270"/>
      <c r="BQ37" s="271"/>
      <c r="BU37" s="35"/>
      <c r="BV37" s="36"/>
      <c r="BW37" s="16"/>
      <c r="BX37" s="16"/>
      <c r="BY37" s="36"/>
      <c r="BZ37" s="36"/>
    </row>
    <row r="38" spans="10:78" ht="14.25" customHeight="1">
      <c r="J38" s="436"/>
      <c r="K38" s="436"/>
      <c r="L38" s="436"/>
      <c r="M38" s="436"/>
      <c r="N38" s="437"/>
      <c r="O38" s="37"/>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9"/>
      <c r="AR38" s="33"/>
      <c r="AS38" s="33"/>
      <c r="AT38" s="33"/>
      <c r="AU38" s="34"/>
      <c r="AV38" s="343"/>
      <c r="AW38" s="344"/>
      <c r="AX38" s="345"/>
      <c r="AY38" s="22"/>
      <c r="AZ38" s="270"/>
      <c r="BA38" s="270"/>
      <c r="BB38" s="270"/>
      <c r="BC38" s="270"/>
      <c r="BD38" s="270"/>
      <c r="BE38" s="270"/>
      <c r="BF38" s="270"/>
      <c r="BG38" s="270"/>
      <c r="BH38" s="270"/>
      <c r="BI38" s="270"/>
      <c r="BJ38" s="270"/>
      <c r="BK38" s="270"/>
      <c r="BL38" s="270"/>
      <c r="BM38" s="270"/>
      <c r="BN38" s="270"/>
      <c r="BO38" s="270"/>
      <c r="BP38" s="270"/>
      <c r="BQ38" s="271"/>
      <c r="BU38" s="35"/>
      <c r="BV38" s="36"/>
      <c r="BW38" s="16"/>
      <c r="BX38" s="16"/>
      <c r="BY38" s="36"/>
      <c r="BZ38" s="36"/>
    </row>
    <row r="39" spans="10:78">
      <c r="J39" s="436"/>
      <c r="K39" s="436"/>
      <c r="L39" s="436"/>
      <c r="M39" s="436"/>
      <c r="N39" s="438"/>
      <c r="O39" s="37"/>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9"/>
      <c r="AR39" s="33"/>
      <c r="AS39" s="33"/>
      <c r="AT39" s="33"/>
      <c r="AU39" s="34"/>
      <c r="AV39" s="343"/>
      <c r="AW39" s="344"/>
      <c r="AX39" s="345"/>
      <c r="AY39" s="22"/>
      <c r="AZ39" s="270"/>
      <c r="BA39" s="270"/>
      <c r="BB39" s="270"/>
      <c r="BC39" s="270"/>
      <c r="BD39" s="270"/>
      <c r="BE39" s="270"/>
      <c r="BF39" s="270"/>
      <c r="BG39" s="270"/>
      <c r="BH39" s="270"/>
      <c r="BI39" s="270"/>
      <c r="BJ39" s="270"/>
      <c r="BK39" s="270"/>
      <c r="BL39" s="270"/>
      <c r="BM39" s="270"/>
      <c r="BN39" s="270"/>
      <c r="BO39" s="270"/>
      <c r="BP39" s="270"/>
      <c r="BQ39" s="271"/>
      <c r="BU39" s="35"/>
      <c r="BV39" s="36"/>
      <c r="BW39" s="16"/>
      <c r="BX39" s="16"/>
      <c r="BY39" s="36"/>
      <c r="BZ39" s="36"/>
    </row>
    <row r="40" spans="10:78" ht="14.25" customHeight="1">
      <c r="J40" s="436"/>
      <c r="K40" s="436"/>
      <c r="L40" s="436"/>
      <c r="M40" s="436"/>
      <c r="N40" s="437"/>
      <c r="O40" s="37"/>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9"/>
      <c r="AR40" s="33"/>
      <c r="AS40" s="33"/>
      <c r="AT40" s="33"/>
      <c r="AU40" s="34"/>
      <c r="AV40" s="343"/>
      <c r="AW40" s="344"/>
      <c r="AX40" s="345"/>
      <c r="AY40" s="22"/>
      <c r="AZ40" s="270"/>
      <c r="BA40" s="270"/>
      <c r="BB40" s="270"/>
      <c r="BC40" s="270"/>
      <c r="BD40" s="270"/>
      <c r="BE40" s="270"/>
      <c r="BF40" s="270"/>
      <c r="BG40" s="270"/>
      <c r="BH40" s="270"/>
      <c r="BI40" s="270"/>
      <c r="BJ40" s="270"/>
      <c r="BK40" s="270"/>
      <c r="BL40" s="270"/>
      <c r="BM40" s="270"/>
      <c r="BN40" s="270"/>
      <c r="BO40" s="270"/>
      <c r="BP40" s="270"/>
      <c r="BQ40" s="271"/>
      <c r="BU40" s="35"/>
      <c r="BV40" s="36"/>
      <c r="BW40" s="16"/>
      <c r="BX40" s="16"/>
      <c r="BY40" s="36"/>
      <c r="BZ40" s="36"/>
    </row>
    <row r="41" spans="10:78">
      <c r="J41" s="436"/>
      <c r="K41" s="436"/>
      <c r="L41" s="436"/>
      <c r="M41" s="436"/>
      <c r="N41" s="438"/>
      <c r="O41" s="37"/>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9"/>
      <c r="AR41" s="33"/>
      <c r="AS41" s="33"/>
      <c r="AT41" s="33"/>
      <c r="AU41" s="34"/>
      <c r="AV41" s="343"/>
      <c r="AW41" s="344"/>
      <c r="AX41" s="345"/>
      <c r="AY41" s="22"/>
      <c r="AZ41" s="270"/>
      <c r="BA41" s="270"/>
      <c r="BB41" s="270"/>
      <c r="BC41" s="270"/>
      <c r="BD41" s="270"/>
      <c r="BE41" s="270"/>
      <c r="BF41" s="270"/>
      <c r="BG41" s="270"/>
      <c r="BH41" s="270"/>
      <c r="BI41" s="270"/>
      <c r="BJ41" s="270"/>
      <c r="BK41" s="270"/>
      <c r="BL41" s="270"/>
      <c r="BM41" s="270"/>
      <c r="BN41" s="270"/>
      <c r="BO41" s="270"/>
      <c r="BP41" s="270"/>
      <c r="BQ41" s="271"/>
      <c r="BU41" s="35"/>
      <c r="BV41" s="36"/>
      <c r="BW41" s="16"/>
      <c r="BX41" s="16"/>
      <c r="BY41" s="36"/>
      <c r="BZ41" s="36"/>
    </row>
    <row r="42" spans="10:78">
      <c r="J42" s="436"/>
      <c r="K42" s="436"/>
      <c r="L42" s="436"/>
      <c r="M42" s="436"/>
      <c r="N42" s="437"/>
      <c r="O42" s="37"/>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9"/>
      <c r="AR42" s="33"/>
      <c r="AS42" s="33"/>
      <c r="AT42" s="33"/>
      <c r="AU42" s="34"/>
      <c r="AV42" s="343"/>
      <c r="AW42" s="344"/>
      <c r="AX42" s="345"/>
      <c r="AY42" s="22"/>
      <c r="AZ42" s="40"/>
      <c r="BA42" s="40"/>
      <c r="BB42" s="40"/>
      <c r="BC42" s="40"/>
      <c r="BD42" s="40"/>
      <c r="BE42" s="40"/>
      <c r="BF42" s="40"/>
      <c r="BG42" s="40"/>
      <c r="BH42" s="40"/>
      <c r="BI42" s="40"/>
      <c r="BJ42" s="40"/>
      <c r="BK42" s="40"/>
      <c r="BL42" s="40"/>
      <c r="BM42" s="40"/>
      <c r="BN42" s="40"/>
      <c r="BO42" s="40"/>
      <c r="BP42" s="40"/>
      <c r="BQ42" s="41"/>
      <c r="BU42" s="35"/>
      <c r="BV42" s="36"/>
      <c r="BW42" s="16"/>
      <c r="BX42" s="16"/>
      <c r="BY42" s="36"/>
      <c r="BZ42" s="36"/>
    </row>
    <row r="43" spans="10:78">
      <c r="J43" s="436"/>
      <c r="K43" s="436"/>
      <c r="L43" s="436"/>
      <c r="M43" s="436"/>
      <c r="N43" s="438"/>
      <c r="O43" s="37"/>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9"/>
      <c r="AR43" s="33"/>
      <c r="AS43" s="33"/>
      <c r="AT43" s="33"/>
      <c r="AU43" s="34"/>
      <c r="AV43" s="343"/>
      <c r="AW43" s="344"/>
      <c r="AX43" s="345"/>
      <c r="AY43" s="22"/>
      <c r="AZ43" s="40"/>
      <c r="BA43" s="40"/>
      <c r="BB43" s="40"/>
      <c r="BC43" s="40"/>
      <c r="BD43" s="40"/>
      <c r="BE43" s="40"/>
      <c r="BF43" s="40"/>
      <c r="BG43" s="40"/>
      <c r="BH43" s="40"/>
      <c r="BI43" s="40"/>
      <c r="BJ43" s="40"/>
      <c r="BK43" s="40"/>
      <c r="BL43" s="40"/>
      <c r="BM43" s="40"/>
      <c r="BN43" s="40"/>
      <c r="BO43" s="40"/>
      <c r="BP43" s="40"/>
      <c r="BQ43" s="41"/>
      <c r="BU43" s="35"/>
      <c r="BV43" s="36"/>
      <c r="BW43" s="16"/>
      <c r="BX43" s="16"/>
      <c r="BY43" s="36"/>
      <c r="BZ43" s="36"/>
    </row>
    <row r="44" spans="10:78">
      <c r="J44" s="436"/>
      <c r="K44" s="436"/>
      <c r="L44" s="436"/>
      <c r="M44" s="436"/>
      <c r="N44" s="412"/>
      <c r="O44" s="414"/>
      <c r="P44" s="415"/>
      <c r="Q44" s="415"/>
      <c r="R44" s="415"/>
      <c r="S44" s="415"/>
      <c r="T44" s="415"/>
      <c r="U44" s="415"/>
      <c r="V44" s="415"/>
      <c r="W44" s="415"/>
      <c r="X44" s="415"/>
      <c r="Y44" s="415"/>
      <c r="Z44" s="415"/>
      <c r="AA44" s="415"/>
      <c r="AB44" s="415"/>
      <c r="AC44" s="415"/>
      <c r="AD44" s="415"/>
      <c r="AE44" s="415"/>
      <c r="AF44" s="415"/>
      <c r="AG44" s="415"/>
      <c r="AH44" s="415"/>
      <c r="AI44" s="415"/>
      <c r="AJ44" s="415"/>
      <c r="AK44" s="415"/>
      <c r="AL44" s="415"/>
      <c r="AM44" s="415"/>
      <c r="AN44" s="415"/>
      <c r="AO44" s="415"/>
      <c r="AP44" s="415"/>
      <c r="AQ44" s="416"/>
      <c r="AR44" s="33"/>
      <c r="AS44" s="33"/>
      <c r="AT44" s="33"/>
      <c r="AU44" s="34"/>
      <c r="AV44" s="343"/>
      <c r="AW44" s="344"/>
      <c r="AX44" s="345"/>
      <c r="AY44" s="22"/>
      <c r="AZ44" s="40"/>
      <c r="BA44" s="40"/>
      <c r="BB44" s="40"/>
      <c r="BC44" s="40"/>
      <c r="BD44" s="40"/>
      <c r="BE44" s="40"/>
      <c r="BF44" s="40"/>
      <c r="BG44" s="40"/>
      <c r="BH44" s="40"/>
      <c r="BI44" s="40"/>
      <c r="BJ44" s="40"/>
      <c r="BK44" s="40"/>
      <c r="BL44" s="40"/>
      <c r="BM44" s="40"/>
      <c r="BN44" s="40"/>
      <c r="BO44" s="40"/>
      <c r="BP44" s="40"/>
      <c r="BQ44" s="41"/>
      <c r="BU44" s="35"/>
      <c r="BV44" s="36"/>
      <c r="BW44" s="16"/>
      <c r="BX44" s="16"/>
      <c r="BY44" s="36"/>
      <c r="BZ44" s="36"/>
    </row>
    <row r="45" spans="10:78">
      <c r="J45" s="436"/>
      <c r="K45" s="436"/>
      <c r="L45" s="436"/>
      <c r="M45" s="436"/>
      <c r="N45" s="413"/>
      <c r="O45" s="439"/>
      <c r="P45" s="439"/>
      <c r="Q45" s="439"/>
      <c r="R45" s="439"/>
      <c r="S45" s="439"/>
      <c r="T45" s="439"/>
      <c r="U45" s="439"/>
      <c r="V45" s="439"/>
      <c r="W45" s="439"/>
      <c r="X45" s="439"/>
      <c r="Y45" s="439"/>
      <c r="Z45" s="439"/>
      <c r="AA45" s="439"/>
      <c r="AB45" s="439"/>
      <c r="AC45" s="439"/>
      <c r="AD45" s="439"/>
      <c r="AE45" s="439"/>
      <c r="AF45" s="439"/>
      <c r="AG45" s="439"/>
      <c r="AH45" s="439"/>
      <c r="AI45" s="439"/>
      <c r="AJ45" s="439"/>
      <c r="AK45" s="439"/>
      <c r="AL45" s="439"/>
      <c r="AM45" s="439"/>
      <c r="AN45" s="439"/>
      <c r="AO45" s="439"/>
      <c r="AP45" s="439"/>
      <c r="AQ45" s="439"/>
      <c r="AR45" s="33"/>
      <c r="AS45" s="33"/>
      <c r="AT45" s="33"/>
      <c r="AU45" s="34"/>
      <c r="AV45" s="343"/>
      <c r="AW45" s="344"/>
      <c r="AX45" s="345"/>
      <c r="AY45" s="22"/>
      <c r="AZ45" s="40"/>
      <c r="BA45" s="40"/>
      <c r="BB45" s="40"/>
      <c r="BC45" s="40"/>
      <c r="BD45" s="40"/>
      <c r="BE45" s="40"/>
      <c r="BF45" s="40"/>
      <c r="BG45" s="40"/>
      <c r="BH45" s="40"/>
      <c r="BI45" s="40"/>
      <c r="BJ45" s="40"/>
      <c r="BK45" s="40"/>
      <c r="BL45" s="40"/>
      <c r="BM45" s="40"/>
      <c r="BN45" s="40"/>
      <c r="BO45" s="40"/>
      <c r="BP45" s="40"/>
      <c r="BQ45" s="41"/>
      <c r="BU45" s="35"/>
      <c r="BV45" s="36"/>
      <c r="BW45" s="16"/>
      <c r="BX45" s="16"/>
      <c r="BY45" s="36"/>
      <c r="BZ45" s="36"/>
    </row>
    <row r="46" spans="10:78">
      <c r="J46" s="436"/>
      <c r="K46" s="436"/>
      <c r="L46" s="436"/>
      <c r="M46" s="436"/>
      <c r="N46" s="412"/>
      <c r="O46" s="414"/>
      <c r="P46" s="415"/>
      <c r="Q46" s="415"/>
      <c r="R46" s="415"/>
      <c r="S46" s="415"/>
      <c r="T46" s="415"/>
      <c r="U46" s="415"/>
      <c r="V46" s="415"/>
      <c r="W46" s="415"/>
      <c r="X46" s="415"/>
      <c r="Y46" s="415"/>
      <c r="Z46" s="415"/>
      <c r="AA46" s="415"/>
      <c r="AB46" s="415"/>
      <c r="AC46" s="415"/>
      <c r="AD46" s="415"/>
      <c r="AE46" s="415"/>
      <c r="AF46" s="415"/>
      <c r="AG46" s="415"/>
      <c r="AH46" s="415"/>
      <c r="AI46" s="415"/>
      <c r="AJ46" s="415"/>
      <c r="AK46" s="415"/>
      <c r="AL46" s="415"/>
      <c r="AM46" s="415"/>
      <c r="AN46" s="415"/>
      <c r="AO46" s="415"/>
      <c r="AP46" s="415"/>
      <c r="AQ46" s="416"/>
      <c r="AR46" s="33"/>
      <c r="AS46" s="33"/>
      <c r="AT46" s="33"/>
      <c r="AU46" s="34"/>
      <c r="AV46" s="343"/>
      <c r="AW46" s="344"/>
      <c r="AX46" s="345"/>
      <c r="AY46" s="22"/>
      <c r="AZ46" s="40"/>
      <c r="BA46" s="40"/>
      <c r="BB46" s="40"/>
      <c r="BC46" s="40"/>
      <c r="BD46" s="40"/>
      <c r="BE46" s="40"/>
      <c r="BF46" s="40"/>
      <c r="BG46" s="40"/>
      <c r="BH46" s="40"/>
      <c r="BI46" s="40"/>
      <c r="BJ46" s="40"/>
      <c r="BK46" s="40"/>
      <c r="BL46" s="40"/>
      <c r="BM46" s="40"/>
      <c r="BN46" s="40"/>
      <c r="BO46" s="40"/>
      <c r="BP46" s="40"/>
      <c r="BQ46" s="41"/>
      <c r="BU46" s="35"/>
      <c r="BV46" s="36"/>
      <c r="BW46" s="16"/>
      <c r="BX46" s="16"/>
      <c r="BY46" s="36"/>
      <c r="BZ46" s="36"/>
    </row>
    <row r="47" spans="10:78">
      <c r="J47" s="436"/>
      <c r="K47" s="436"/>
      <c r="L47" s="436"/>
      <c r="M47" s="436"/>
      <c r="N47" s="413"/>
      <c r="O47" s="439"/>
      <c r="P47" s="439"/>
      <c r="Q47" s="439"/>
      <c r="R47" s="439"/>
      <c r="S47" s="439"/>
      <c r="T47" s="439"/>
      <c r="U47" s="439"/>
      <c r="V47" s="439"/>
      <c r="W47" s="439"/>
      <c r="X47" s="439"/>
      <c r="Y47" s="439"/>
      <c r="Z47" s="439"/>
      <c r="AA47" s="439"/>
      <c r="AB47" s="439"/>
      <c r="AC47" s="439"/>
      <c r="AD47" s="439"/>
      <c r="AE47" s="439"/>
      <c r="AF47" s="439"/>
      <c r="AG47" s="439"/>
      <c r="AH47" s="439"/>
      <c r="AI47" s="439"/>
      <c r="AJ47" s="439"/>
      <c r="AK47" s="439"/>
      <c r="AL47" s="439"/>
      <c r="AM47" s="439"/>
      <c r="AN47" s="439"/>
      <c r="AO47" s="439"/>
      <c r="AP47" s="439"/>
      <c r="AQ47" s="439"/>
      <c r="AR47" s="33"/>
      <c r="AS47" s="33"/>
      <c r="AT47" s="33"/>
      <c r="AU47" s="34"/>
      <c r="AV47" s="343"/>
      <c r="AW47" s="344"/>
      <c r="AX47" s="345"/>
      <c r="AY47" s="22"/>
      <c r="AZ47" s="40"/>
      <c r="BA47" s="40"/>
      <c r="BB47" s="40"/>
      <c r="BC47" s="40"/>
      <c r="BD47" s="40"/>
      <c r="BE47" s="40"/>
      <c r="BF47" s="40"/>
      <c r="BG47" s="40"/>
      <c r="BH47" s="40"/>
      <c r="BI47" s="40"/>
      <c r="BJ47" s="40"/>
      <c r="BK47" s="40"/>
      <c r="BL47" s="40"/>
      <c r="BM47" s="40"/>
      <c r="BN47" s="40"/>
      <c r="BO47" s="40"/>
      <c r="BP47" s="40"/>
      <c r="BQ47" s="41"/>
      <c r="BU47" s="35"/>
      <c r="BV47" s="36"/>
      <c r="BW47" s="16"/>
      <c r="BX47" s="16"/>
      <c r="BY47" s="36"/>
      <c r="BZ47" s="36"/>
    </row>
    <row r="48" spans="10:78">
      <c r="J48" s="436"/>
      <c r="K48" s="436"/>
      <c r="L48" s="436"/>
      <c r="M48" s="436"/>
      <c r="N48" s="412"/>
      <c r="O48" s="414"/>
      <c r="P48" s="415"/>
      <c r="Q48" s="415"/>
      <c r="R48" s="415"/>
      <c r="S48" s="415"/>
      <c r="T48" s="415"/>
      <c r="U48" s="415"/>
      <c r="V48" s="415"/>
      <c r="W48" s="415"/>
      <c r="X48" s="415"/>
      <c r="Y48" s="415"/>
      <c r="Z48" s="415"/>
      <c r="AA48" s="415"/>
      <c r="AB48" s="415"/>
      <c r="AC48" s="415"/>
      <c r="AD48" s="415"/>
      <c r="AE48" s="415"/>
      <c r="AF48" s="415"/>
      <c r="AG48" s="415"/>
      <c r="AH48" s="415"/>
      <c r="AI48" s="415"/>
      <c r="AJ48" s="415"/>
      <c r="AK48" s="415"/>
      <c r="AL48" s="415"/>
      <c r="AM48" s="415"/>
      <c r="AN48" s="415"/>
      <c r="AO48" s="415"/>
      <c r="AP48" s="415"/>
      <c r="AQ48" s="416"/>
      <c r="AR48" s="33"/>
      <c r="AS48" s="33"/>
      <c r="AT48" s="33"/>
      <c r="AU48" s="34"/>
      <c r="AV48" s="343"/>
      <c r="AW48" s="344"/>
      <c r="AX48" s="345"/>
      <c r="AY48" s="22"/>
      <c r="AZ48" s="40"/>
      <c r="BA48" s="40"/>
      <c r="BB48" s="40"/>
      <c r="BC48" s="40"/>
      <c r="BD48" s="40"/>
      <c r="BE48" s="40"/>
      <c r="BF48" s="40"/>
      <c r="BG48" s="40"/>
      <c r="BH48" s="40"/>
      <c r="BI48" s="40"/>
      <c r="BJ48" s="40"/>
      <c r="BK48" s="40"/>
      <c r="BL48" s="40"/>
      <c r="BM48" s="40"/>
      <c r="BN48" s="40"/>
      <c r="BO48" s="40"/>
      <c r="BP48" s="40"/>
      <c r="BQ48" s="41"/>
      <c r="BU48" s="35"/>
      <c r="BV48" s="36"/>
      <c r="BW48" s="16"/>
      <c r="BX48" s="16"/>
      <c r="BY48" s="36"/>
      <c r="BZ48" s="36"/>
    </row>
    <row r="49" spans="2:78">
      <c r="J49" s="436"/>
      <c r="K49" s="436"/>
      <c r="L49" s="436"/>
      <c r="M49" s="436"/>
      <c r="N49" s="413"/>
      <c r="O49" s="439"/>
      <c r="P49" s="439"/>
      <c r="Q49" s="439"/>
      <c r="R49" s="439"/>
      <c r="S49" s="439"/>
      <c r="T49" s="439"/>
      <c r="U49" s="439"/>
      <c r="V49" s="439"/>
      <c r="W49" s="439"/>
      <c r="X49" s="439"/>
      <c r="Y49" s="439"/>
      <c r="Z49" s="439"/>
      <c r="AA49" s="439"/>
      <c r="AB49" s="439"/>
      <c r="AC49" s="439"/>
      <c r="AD49" s="439"/>
      <c r="AE49" s="439"/>
      <c r="AF49" s="439"/>
      <c r="AG49" s="439"/>
      <c r="AH49" s="439"/>
      <c r="AI49" s="439"/>
      <c r="AJ49" s="439"/>
      <c r="AK49" s="439"/>
      <c r="AL49" s="439"/>
      <c r="AM49" s="439"/>
      <c r="AN49" s="439"/>
      <c r="AO49" s="439"/>
      <c r="AP49" s="439"/>
      <c r="AQ49" s="439"/>
      <c r="AR49" s="33"/>
      <c r="AS49" s="33"/>
      <c r="AT49" s="33"/>
      <c r="AU49" s="34"/>
      <c r="AV49" s="343"/>
      <c r="AW49" s="344"/>
      <c r="AX49" s="345"/>
      <c r="AY49" s="22"/>
      <c r="AZ49" s="40"/>
      <c r="BA49" s="40"/>
      <c r="BB49" s="40"/>
      <c r="BC49" s="40"/>
      <c r="BD49" s="40"/>
      <c r="BE49" s="40"/>
      <c r="BF49" s="40"/>
      <c r="BG49" s="40"/>
      <c r="BH49" s="40"/>
      <c r="BI49" s="40"/>
      <c r="BJ49" s="40"/>
      <c r="BK49" s="40"/>
      <c r="BL49" s="40"/>
      <c r="BM49" s="40"/>
      <c r="BN49" s="40"/>
      <c r="BO49" s="40"/>
      <c r="BP49" s="40"/>
      <c r="BQ49" s="41"/>
      <c r="BU49" s="35"/>
      <c r="BV49" s="36"/>
      <c r="BW49" s="16"/>
      <c r="BX49" s="16"/>
      <c r="BY49" s="36"/>
      <c r="BZ49" s="36"/>
    </row>
    <row r="50" spans="2:78" ht="14.25" customHeight="1">
      <c r="J50" s="436"/>
      <c r="K50" s="436"/>
      <c r="L50" s="436"/>
      <c r="M50" s="436"/>
      <c r="N50" s="412"/>
      <c r="O50" s="414"/>
      <c r="P50" s="415"/>
      <c r="Q50" s="415"/>
      <c r="R50" s="415"/>
      <c r="S50" s="415"/>
      <c r="T50" s="415"/>
      <c r="U50" s="415"/>
      <c r="V50" s="415"/>
      <c r="W50" s="415"/>
      <c r="X50" s="415"/>
      <c r="Y50" s="415"/>
      <c r="Z50" s="415"/>
      <c r="AA50" s="415"/>
      <c r="AB50" s="415"/>
      <c r="AC50" s="415"/>
      <c r="AD50" s="415"/>
      <c r="AE50" s="415"/>
      <c r="AF50" s="415"/>
      <c r="AG50" s="415"/>
      <c r="AH50" s="415"/>
      <c r="AI50" s="415"/>
      <c r="AJ50" s="415"/>
      <c r="AK50" s="415"/>
      <c r="AL50" s="415"/>
      <c r="AM50" s="415"/>
      <c r="AN50" s="415"/>
      <c r="AO50" s="415"/>
      <c r="AP50" s="415"/>
      <c r="AQ50" s="416"/>
      <c r="AR50" s="33"/>
      <c r="AS50" s="33"/>
      <c r="AT50" s="33"/>
      <c r="AU50" s="34"/>
      <c r="AV50" s="343"/>
      <c r="AW50" s="344"/>
      <c r="AX50" s="345"/>
      <c r="AY50" s="22"/>
      <c r="AZ50" s="270"/>
      <c r="BA50" s="270"/>
      <c r="BB50" s="270"/>
      <c r="BC50" s="270"/>
      <c r="BD50" s="270"/>
      <c r="BE50" s="270"/>
      <c r="BF50" s="270"/>
      <c r="BG50" s="270"/>
      <c r="BH50" s="270"/>
      <c r="BI50" s="270"/>
      <c r="BJ50" s="270"/>
      <c r="BK50" s="270"/>
      <c r="BL50" s="270"/>
      <c r="BM50" s="270"/>
      <c r="BN50" s="270"/>
      <c r="BO50" s="270"/>
      <c r="BP50" s="270"/>
      <c r="BQ50" s="271"/>
      <c r="BU50" s="35"/>
      <c r="BV50" s="36"/>
      <c r="BW50" s="16"/>
      <c r="BX50" s="16"/>
      <c r="BY50" s="36"/>
      <c r="BZ50" s="36"/>
    </row>
    <row r="51" spans="2:78">
      <c r="J51" s="436"/>
      <c r="K51" s="436"/>
      <c r="L51" s="436"/>
      <c r="M51" s="436"/>
      <c r="N51" s="413"/>
      <c r="O51" s="417"/>
      <c r="P51" s="417"/>
      <c r="Q51" s="417"/>
      <c r="R51" s="417"/>
      <c r="S51" s="417"/>
      <c r="T51" s="417"/>
      <c r="U51" s="417"/>
      <c r="V51" s="417"/>
      <c r="W51" s="417"/>
      <c r="X51" s="417"/>
      <c r="Y51" s="417"/>
      <c r="Z51" s="417"/>
      <c r="AA51" s="417"/>
      <c r="AB51" s="417"/>
      <c r="AC51" s="417"/>
      <c r="AD51" s="417"/>
      <c r="AE51" s="417"/>
      <c r="AF51" s="417"/>
      <c r="AG51" s="417"/>
      <c r="AH51" s="417"/>
      <c r="AI51" s="417"/>
      <c r="AJ51" s="417"/>
      <c r="AK51" s="417"/>
      <c r="AL51" s="417"/>
      <c r="AM51" s="417"/>
      <c r="AN51" s="417"/>
      <c r="AO51" s="417"/>
      <c r="AP51" s="417"/>
      <c r="AQ51" s="417"/>
      <c r="AR51" s="33"/>
      <c r="AS51" s="33"/>
      <c r="AT51" s="33"/>
      <c r="AU51" s="34"/>
      <c r="AV51" s="346"/>
      <c r="AW51" s="347"/>
      <c r="AX51" s="348"/>
      <c r="AY51" s="22"/>
      <c r="AZ51" s="270"/>
      <c r="BA51" s="270"/>
      <c r="BB51" s="270"/>
      <c r="BC51" s="270"/>
      <c r="BD51" s="270"/>
      <c r="BE51" s="270"/>
      <c r="BF51" s="270"/>
      <c r="BG51" s="270"/>
      <c r="BH51" s="270"/>
      <c r="BI51" s="270"/>
      <c r="BJ51" s="270"/>
      <c r="BK51" s="270"/>
      <c r="BL51" s="270"/>
      <c r="BM51" s="270"/>
      <c r="BN51" s="270"/>
      <c r="BO51" s="270"/>
      <c r="BP51" s="270"/>
      <c r="BQ51" s="271"/>
      <c r="BU51" s="35"/>
      <c r="BV51" s="36"/>
      <c r="BW51" s="16"/>
      <c r="BX51" s="16"/>
      <c r="BY51" s="36"/>
      <c r="BZ51" s="36"/>
    </row>
    <row r="52" spans="2:78" ht="6" customHeight="1">
      <c r="F52" s="36"/>
      <c r="O52" s="36"/>
      <c r="P52" s="36"/>
      <c r="Q52" s="36"/>
      <c r="R52" s="36"/>
      <c r="S52" s="36"/>
      <c r="T52" s="36"/>
      <c r="U52" s="36"/>
      <c r="V52" s="36"/>
      <c r="W52" s="36"/>
      <c r="X52" s="36"/>
      <c r="Y52" s="36"/>
      <c r="Z52" s="36"/>
      <c r="AA52" s="36"/>
      <c r="AB52" s="36"/>
      <c r="AC52" s="36"/>
      <c r="AD52" s="36"/>
      <c r="AE52" s="36"/>
      <c r="AF52" s="42"/>
      <c r="AG52" s="42"/>
      <c r="AH52" s="42"/>
      <c r="AI52" s="36"/>
      <c r="AJ52" s="42"/>
      <c r="AK52" s="42"/>
      <c r="AL52" s="42"/>
      <c r="AM52" s="36"/>
      <c r="AN52" s="42"/>
      <c r="AO52" s="42"/>
      <c r="AP52" s="42"/>
      <c r="AQ52" s="36"/>
      <c r="AR52" s="42"/>
      <c r="AS52" s="42"/>
      <c r="AT52" s="42"/>
      <c r="AU52" s="36"/>
      <c r="AV52" s="42"/>
      <c r="AW52" s="42"/>
      <c r="AX52" s="42"/>
      <c r="AY52" s="42"/>
      <c r="AZ52" s="42"/>
      <c r="BA52" s="42"/>
      <c r="BB52" s="42"/>
      <c r="BC52" s="42"/>
      <c r="BD52" s="42"/>
      <c r="BE52" s="42"/>
      <c r="BF52" s="42"/>
      <c r="BG52" s="42"/>
      <c r="BH52" s="42"/>
      <c r="BI52" s="42"/>
      <c r="BJ52" s="42"/>
      <c r="BK52" s="42"/>
      <c r="BL52" s="16"/>
      <c r="BM52" s="16"/>
      <c r="BQ52" s="35"/>
      <c r="BR52" s="36"/>
      <c r="BS52" s="36"/>
      <c r="BT52" s="16"/>
      <c r="BU52" s="16"/>
      <c r="BV52" s="36"/>
      <c r="BW52" s="36"/>
    </row>
    <row r="53" spans="2:78" ht="6" customHeight="1">
      <c r="F53" s="36"/>
      <c r="G53" s="36"/>
      <c r="O53" s="36"/>
      <c r="P53" s="36"/>
      <c r="Q53" s="36"/>
      <c r="R53" s="36"/>
      <c r="S53" s="36"/>
      <c r="T53" s="36"/>
      <c r="U53" s="36"/>
      <c r="V53" s="36"/>
      <c r="W53" s="36"/>
      <c r="X53" s="36"/>
      <c r="Y53" s="36"/>
      <c r="Z53" s="36"/>
      <c r="AA53" s="36"/>
      <c r="AB53" s="36"/>
      <c r="AC53" s="36"/>
      <c r="AD53" s="36"/>
      <c r="AE53" s="36"/>
      <c r="AF53" s="42"/>
      <c r="AG53" s="42"/>
      <c r="AH53" s="42"/>
      <c r="AI53" s="36"/>
      <c r="AJ53" s="42"/>
      <c r="AK53" s="42"/>
      <c r="AL53" s="42"/>
      <c r="AM53" s="36"/>
      <c r="AN53" s="42"/>
      <c r="AO53" s="42"/>
      <c r="AP53" s="42"/>
      <c r="AQ53" s="36"/>
      <c r="AR53" s="42"/>
      <c r="AS53" s="42"/>
      <c r="AT53" s="42"/>
      <c r="AU53" s="36"/>
      <c r="AV53" s="42"/>
      <c r="AW53" s="42"/>
      <c r="AX53" s="42"/>
      <c r="AY53" s="42"/>
      <c r="AZ53" s="42"/>
      <c r="BA53" s="42"/>
      <c r="BB53" s="42"/>
      <c r="BC53" s="42"/>
      <c r="BD53" s="42"/>
      <c r="BE53" s="42"/>
      <c r="BF53" s="42"/>
      <c r="BG53" s="42"/>
      <c r="BH53" s="42"/>
      <c r="BI53" s="42"/>
      <c r="BJ53" s="42"/>
      <c r="BK53" s="42"/>
      <c r="BL53" s="16"/>
      <c r="BM53" s="16"/>
      <c r="BN53" s="16"/>
      <c r="BO53" s="16"/>
      <c r="BR53" s="35"/>
      <c r="BS53" s="35"/>
      <c r="BT53" s="36"/>
      <c r="BU53" s="16"/>
      <c r="BV53" s="16"/>
      <c r="BW53" s="36"/>
      <c r="BX53" s="36"/>
    </row>
    <row r="54" spans="2:78" ht="6" customHeight="1">
      <c r="F54" s="36"/>
      <c r="G54" s="36"/>
      <c r="O54" s="36"/>
      <c r="P54" s="36"/>
      <c r="Q54" s="36"/>
      <c r="R54" s="36"/>
      <c r="S54" s="36"/>
      <c r="T54" s="36"/>
      <c r="U54" s="36"/>
      <c r="V54" s="36"/>
      <c r="W54" s="36"/>
      <c r="X54" s="36"/>
      <c r="Y54" s="36"/>
      <c r="Z54" s="36"/>
      <c r="AA54" s="36"/>
      <c r="AB54" s="36"/>
      <c r="AC54" s="36"/>
      <c r="AD54" s="36"/>
      <c r="AE54" s="36"/>
      <c r="AF54" s="42"/>
      <c r="AG54" s="42"/>
      <c r="AH54" s="42"/>
      <c r="AI54" s="36"/>
      <c r="AJ54" s="42"/>
      <c r="AK54" s="42"/>
      <c r="AL54" s="42"/>
      <c r="AM54" s="36"/>
      <c r="AN54" s="42"/>
      <c r="AO54" s="42"/>
      <c r="AP54" s="42"/>
      <c r="AQ54" s="36"/>
      <c r="AR54" s="42"/>
      <c r="AS54" s="42"/>
      <c r="AT54" s="42"/>
      <c r="AU54" s="36"/>
      <c r="AV54" s="42"/>
      <c r="AW54" s="42"/>
      <c r="AX54" s="42"/>
      <c r="AY54" s="42"/>
      <c r="AZ54" s="42"/>
      <c r="BA54" s="42"/>
      <c r="BB54" s="42"/>
      <c r="BC54" s="42"/>
      <c r="BD54" s="42"/>
      <c r="BE54" s="42"/>
      <c r="BF54" s="42"/>
      <c r="BG54" s="42"/>
      <c r="BH54" s="42"/>
      <c r="BI54" s="42"/>
      <c r="BJ54" s="42"/>
      <c r="BK54" s="42"/>
      <c r="BL54" s="16"/>
      <c r="BM54" s="16"/>
      <c r="BN54" s="16"/>
      <c r="BO54" s="16"/>
      <c r="BR54" s="35"/>
      <c r="BS54" s="35"/>
      <c r="BT54" s="36"/>
      <c r="BU54" s="16"/>
      <c r="BV54" s="16"/>
      <c r="BW54" s="36"/>
      <c r="BX54" s="36"/>
    </row>
    <row r="56" spans="2:78" ht="21" customHeight="1">
      <c r="B56" s="15" t="s">
        <v>47</v>
      </c>
      <c r="C56" s="15"/>
      <c r="D56" s="15"/>
      <c r="E56" s="15"/>
      <c r="F56" s="15"/>
      <c r="G56" s="16"/>
      <c r="H56" s="16"/>
      <c r="I56" s="16"/>
      <c r="J56" s="36"/>
      <c r="K56" s="16"/>
      <c r="L56" s="16"/>
      <c r="M56" s="16"/>
      <c r="N56" s="16"/>
      <c r="O56" s="16"/>
      <c r="P56" s="16"/>
      <c r="Q56" s="16"/>
      <c r="R56" s="16"/>
      <c r="T56" s="16"/>
      <c r="U56" s="16"/>
      <c r="V56" s="16"/>
      <c r="W56" s="16"/>
      <c r="X56" s="16"/>
      <c r="Y56" s="16"/>
      <c r="Z56" s="16"/>
      <c r="AA56" s="16"/>
      <c r="AB56" s="16"/>
      <c r="AC56" s="16"/>
      <c r="AD56" s="16"/>
      <c r="AE56" s="16"/>
      <c r="AF56" s="16"/>
      <c r="AG56" s="16"/>
      <c r="AH56" s="16"/>
      <c r="AI56" s="16"/>
      <c r="AJ56" s="16"/>
      <c r="AK56" s="16"/>
    </row>
    <row r="57" spans="2:78" ht="14.25" customHeight="1">
      <c r="B57" s="418" t="s">
        <v>48</v>
      </c>
      <c r="C57" s="419"/>
      <c r="D57" s="419"/>
      <c r="E57" s="420"/>
      <c r="F57" s="400" t="s">
        <v>49</v>
      </c>
      <c r="G57" s="401"/>
      <c r="H57" s="401"/>
      <c r="I57" s="402"/>
      <c r="J57" s="403" t="s">
        <v>50</v>
      </c>
      <c r="K57" s="404"/>
      <c r="L57" s="404"/>
      <c r="M57" s="404"/>
      <c r="N57" s="43"/>
      <c r="O57" s="43"/>
      <c r="P57" s="43"/>
      <c r="Q57" s="43"/>
      <c r="R57" s="43"/>
      <c r="S57" s="43"/>
      <c r="T57" s="43"/>
      <c r="U57" s="43"/>
      <c r="V57" s="43"/>
      <c r="W57" s="43"/>
      <c r="X57" s="43"/>
      <c r="Y57" s="43"/>
      <c r="Z57" s="43"/>
      <c r="AA57" s="43"/>
      <c r="AB57" s="43"/>
      <c r="AC57" s="43"/>
      <c r="AD57" s="43"/>
      <c r="AE57" s="43"/>
      <c r="AF57" s="43"/>
      <c r="AG57" s="433" t="s">
        <v>51</v>
      </c>
      <c r="AH57" s="434"/>
      <c r="AI57" s="434"/>
      <c r="AJ57" s="434"/>
      <c r="AK57" s="435"/>
      <c r="AL57" s="363" t="s">
        <v>17</v>
      </c>
      <c r="AM57" s="364"/>
      <c r="AN57" s="364"/>
      <c r="AO57" s="365"/>
    </row>
    <row r="58" spans="2:78" ht="28.5" customHeight="1">
      <c r="B58" s="421"/>
      <c r="C58" s="422"/>
      <c r="D58" s="422"/>
      <c r="E58" s="423"/>
      <c r="F58" s="427"/>
      <c r="G58" s="428"/>
      <c r="H58" s="428"/>
      <c r="I58" s="429"/>
      <c r="J58" s="379"/>
      <c r="K58" s="380"/>
      <c r="L58" s="380"/>
      <c r="M58" s="381"/>
      <c r="N58" s="403" t="s">
        <v>52</v>
      </c>
      <c r="O58" s="404"/>
      <c r="P58" s="404"/>
      <c r="Q58" s="405"/>
      <c r="R58" s="350" t="s">
        <v>53</v>
      </c>
      <c r="S58" s="351"/>
      <c r="T58" s="351"/>
      <c r="U58" s="410"/>
      <c r="V58" s="386" t="s">
        <v>22</v>
      </c>
      <c r="W58" s="340" t="s">
        <v>54</v>
      </c>
      <c r="X58" s="341"/>
      <c r="Y58" s="341"/>
      <c r="Z58" s="409"/>
      <c r="AA58" s="386" t="s">
        <v>22</v>
      </c>
      <c r="AB58" s="340" t="s">
        <v>55</v>
      </c>
      <c r="AC58" s="341"/>
      <c r="AD58" s="341"/>
      <c r="AE58" s="409"/>
      <c r="AF58" s="386" t="s">
        <v>22</v>
      </c>
      <c r="AG58" s="350" t="s">
        <v>56</v>
      </c>
      <c r="AH58" s="351"/>
      <c r="AI58" s="351"/>
      <c r="AJ58" s="410"/>
      <c r="AK58" s="386" t="s">
        <v>22</v>
      </c>
      <c r="AL58" s="388" t="s">
        <v>57</v>
      </c>
      <c r="AM58" s="389"/>
      <c r="AN58" s="389"/>
      <c r="AO58" s="390"/>
    </row>
    <row r="59" spans="2:78" ht="13.5" customHeight="1">
      <c r="B59" s="424"/>
      <c r="C59" s="425"/>
      <c r="D59" s="425"/>
      <c r="E59" s="426"/>
      <c r="F59" s="430"/>
      <c r="G59" s="431"/>
      <c r="H59" s="431"/>
      <c r="I59" s="432"/>
      <c r="J59" s="376"/>
      <c r="K59" s="377"/>
      <c r="L59" s="377"/>
      <c r="M59" s="378"/>
      <c r="N59" s="376"/>
      <c r="O59" s="377"/>
      <c r="P59" s="377"/>
      <c r="Q59" s="378"/>
      <c r="R59" s="356" t="s">
        <v>58</v>
      </c>
      <c r="S59" s="357"/>
      <c r="T59" s="357"/>
      <c r="U59" s="382"/>
      <c r="V59" s="387"/>
      <c r="W59" s="346" t="s">
        <v>58</v>
      </c>
      <c r="X59" s="347"/>
      <c r="Y59" s="347"/>
      <c r="Z59" s="411"/>
      <c r="AA59" s="387"/>
      <c r="AB59" s="346" t="s">
        <v>58</v>
      </c>
      <c r="AC59" s="347"/>
      <c r="AD59" s="347"/>
      <c r="AE59" s="411"/>
      <c r="AF59" s="387"/>
      <c r="AG59" s="356"/>
      <c r="AH59" s="357"/>
      <c r="AI59" s="357"/>
      <c r="AJ59" s="382"/>
      <c r="AK59" s="387"/>
      <c r="AL59" s="383" t="s">
        <v>59</v>
      </c>
      <c r="AM59" s="384"/>
      <c r="AN59" s="384"/>
      <c r="AO59" s="385"/>
    </row>
    <row r="60" spans="2:78" ht="14.25" customHeight="1">
      <c r="B60" s="391" t="s">
        <v>57</v>
      </c>
      <c r="C60" s="392"/>
      <c r="D60" s="392"/>
      <c r="E60" s="393"/>
      <c r="F60" s="400" t="s">
        <v>60</v>
      </c>
      <c r="G60" s="401"/>
      <c r="H60" s="401"/>
      <c r="I60" s="402"/>
      <c r="J60" s="403" t="s">
        <v>61</v>
      </c>
      <c r="K60" s="404"/>
      <c r="L60" s="404"/>
      <c r="M60" s="405"/>
      <c r="N60" s="403" t="s">
        <v>62</v>
      </c>
      <c r="O60" s="404"/>
      <c r="P60" s="404"/>
      <c r="Q60" s="405"/>
      <c r="R60" s="406"/>
      <c r="S60" s="407"/>
      <c r="T60" s="407"/>
      <c r="U60" s="408"/>
      <c r="V60" s="22"/>
      <c r="W60" s="303"/>
      <c r="X60" s="304"/>
      <c r="Y60" s="304"/>
      <c r="Z60" s="375"/>
      <c r="AA60" s="22"/>
      <c r="AB60" s="303"/>
      <c r="AC60" s="304"/>
      <c r="AD60" s="304"/>
      <c r="AE60" s="375"/>
      <c r="AF60" s="22"/>
      <c r="AG60" s="303"/>
      <c r="AH60" s="304"/>
      <c r="AI60" s="304"/>
      <c r="AJ60" s="375"/>
      <c r="AK60" s="22"/>
      <c r="AL60" s="363"/>
      <c r="AM60" s="364"/>
      <c r="AN60" s="364"/>
      <c r="AO60" s="365"/>
    </row>
    <row r="61" spans="2:78">
      <c r="B61" s="394"/>
      <c r="C61" s="395"/>
      <c r="D61" s="395"/>
      <c r="E61" s="396"/>
      <c r="F61" s="44"/>
      <c r="G61" s="44"/>
      <c r="H61" s="44"/>
      <c r="I61" s="45"/>
      <c r="J61" s="379"/>
      <c r="K61" s="380"/>
      <c r="L61" s="380"/>
      <c r="M61" s="381"/>
      <c r="N61" s="374" t="s">
        <v>63</v>
      </c>
      <c r="O61" s="270"/>
      <c r="P61" s="270"/>
      <c r="Q61" s="271"/>
      <c r="R61" s="303"/>
      <c r="S61" s="304"/>
      <c r="T61" s="304"/>
      <c r="U61" s="375"/>
      <c r="V61" s="22"/>
      <c r="W61" s="303"/>
      <c r="X61" s="304"/>
      <c r="Y61" s="304"/>
      <c r="Z61" s="375"/>
      <c r="AA61" s="22"/>
      <c r="AB61" s="303"/>
      <c r="AC61" s="304"/>
      <c r="AD61" s="304"/>
      <c r="AE61" s="375"/>
      <c r="AF61" s="22"/>
      <c r="AG61" s="303"/>
      <c r="AH61" s="304"/>
      <c r="AI61" s="304"/>
      <c r="AJ61" s="375"/>
      <c r="AK61" s="22"/>
      <c r="AL61" s="363"/>
      <c r="AM61" s="364"/>
      <c r="AN61" s="364"/>
      <c r="AO61" s="365"/>
    </row>
    <row r="62" spans="2:78">
      <c r="B62" s="394"/>
      <c r="C62" s="395"/>
      <c r="D62" s="395"/>
      <c r="E62" s="396"/>
      <c r="F62" s="44"/>
      <c r="G62" s="44"/>
      <c r="H62" s="44"/>
      <c r="I62" s="45"/>
      <c r="J62" s="376"/>
      <c r="K62" s="377"/>
      <c r="L62" s="377"/>
      <c r="M62" s="378"/>
      <c r="N62" s="376" t="s">
        <v>64</v>
      </c>
      <c r="O62" s="377"/>
      <c r="P62" s="377"/>
      <c r="Q62" s="378"/>
      <c r="R62" s="303"/>
      <c r="S62" s="304"/>
      <c r="T62" s="304"/>
      <c r="U62" s="375"/>
      <c r="V62" s="22"/>
      <c r="W62" s="303"/>
      <c r="X62" s="304"/>
      <c r="Y62" s="304"/>
      <c r="Z62" s="375"/>
      <c r="AA62" s="22"/>
      <c r="AB62" s="303"/>
      <c r="AC62" s="304"/>
      <c r="AD62" s="304"/>
      <c r="AE62" s="375"/>
      <c r="AF62" s="22"/>
      <c r="AG62" s="303"/>
      <c r="AH62" s="304"/>
      <c r="AI62" s="304"/>
      <c r="AJ62" s="375"/>
      <c r="AK62" s="22"/>
      <c r="AL62" s="363"/>
      <c r="AM62" s="364"/>
      <c r="AN62" s="364"/>
      <c r="AO62" s="365"/>
    </row>
    <row r="63" spans="2:78">
      <c r="B63" s="394"/>
      <c r="C63" s="395"/>
      <c r="D63" s="395"/>
      <c r="E63" s="396"/>
      <c r="F63" s="44"/>
      <c r="G63" s="44"/>
      <c r="H63" s="44"/>
      <c r="I63" s="45"/>
      <c r="J63" s="374" t="s">
        <v>65</v>
      </c>
      <c r="K63" s="270"/>
      <c r="L63" s="270"/>
      <c r="M63" s="271"/>
      <c r="N63" s="374" t="s">
        <v>66</v>
      </c>
      <c r="O63" s="270"/>
      <c r="P63" s="270"/>
      <c r="Q63" s="271"/>
      <c r="R63" s="303"/>
      <c r="S63" s="304"/>
      <c r="T63" s="304"/>
      <c r="U63" s="375"/>
      <c r="V63" s="22"/>
      <c r="W63" s="303"/>
      <c r="X63" s="304"/>
      <c r="Y63" s="304"/>
      <c r="Z63" s="375"/>
      <c r="AA63" s="22"/>
      <c r="AB63" s="303"/>
      <c r="AC63" s="304"/>
      <c r="AD63" s="304"/>
      <c r="AE63" s="375"/>
      <c r="AF63" s="22"/>
      <c r="AG63" s="303"/>
      <c r="AH63" s="304"/>
      <c r="AI63" s="304"/>
      <c r="AJ63" s="375"/>
      <c r="AK63" s="22"/>
      <c r="AL63" s="363"/>
      <c r="AM63" s="364"/>
      <c r="AN63" s="364"/>
      <c r="AO63" s="365"/>
    </row>
    <row r="64" spans="2:78">
      <c r="B64" s="397"/>
      <c r="C64" s="398"/>
      <c r="D64" s="398"/>
      <c r="E64" s="399"/>
      <c r="F64" s="371" t="s">
        <v>67</v>
      </c>
      <c r="G64" s="372"/>
      <c r="H64" s="372"/>
      <c r="I64" s="373"/>
      <c r="J64" s="374" t="s">
        <v>68</v>
      </c>
      <c r="K64" s="270"/>
      <c r="L64" s="270"/>
      <c r="M64" s="271"/>
      <c r="N64" s="374" t="s">
        <v>69</v>
      </c>
      <c r="O64" s="270"/>
      <c r="P64" s="270"/>
      <c r="Q64" s="271"/>
      <c r="R64" s="303"/>
      <c r="S64" s="304"/>
      <c r="T64" s="304"/>
      <c r="U64" s="375"/>
      <c r="V64" s="22"/>
      <c r="W64" s="303"/>
      <c r="X64" s="304"/>
      <c r="Y64" s="304"/>
      <c r="Z64" s="375"/>
      <c r="AA64" s="22"/>
      <c r="AB64" s="303"/>
      <c r="AC64" s="304"/>
      <c r="AD64" s="304"/>
      <c r="AE64" s="375"/>
      <c r="AF64" s="22"/>
      <c r="AG64" s="303"/>
      <c r="AH64" s="304"/>
      <c r="AI64" s="304"/>
      <c r="AJ64" s="375"/>
      <c r="AK64" s="22"/>
      <c r="AL64" s="363"/>
      <c r="AM64" s="364"/>
      <c r="AN64" s="364"/>
      <c r="AO64" s="365"/>
    </row>
    <row r="65" spans="2:80" ht="18" customHeight="1">
      <c r="B65" s="16"/>
      <c r="C65" s="16"/>
      <c r="D65" s="16"/>
      <c r="E65" s="16"/>
      <c r="F65" s="16"/>
      <c r="G65" s="16"/>
      <c r="H65" s="16"/>
      <c r="I65" s="16"/>
      <c r="J65" s="16"/>
      <c r="K65" s="16"/>
      <c r="L65" s="16"/>
      <c r="M65" s="16"/>
      <c r="N65" s="16"/>
      <c r="O65" s="16"/>
      <c r="P65" s="16"/>
      <c r="Q65" s="16"/>
      <c r="R65" s="16"/>
      <c r="S65" s="16"/>
      <c r="T65" s="16"/>
      <c r="U65" s="16"/>
      <c r="V65" s="16"/>
    </row>
    <row r="66" spans="2:80" ht="14.25" customHeight="1">
      <c r="F66" s="350" t="s">
        <v>70</v>
      </c>
      <c r="G66" s="351"/>
      <c r="H66" s="351"/>
      <c r="I66" s="352"/>
      <c r="J66" s="22"/>
      <c r="K66" s="366"/>
      <c r="L66" s="366"/>
      <c r="M66" s="366"/>
      <c r="N66" s="366"/>
      <c r="O66" s="366"/>
      <c r="P66" s="366"/>
      <c r="Q66" s="366"/>
      <c r="R66" s="366"/>
      <c r="S66" s="366"/>
      <c r="T66" s="366"/>
      <c r="U66" s="366"/>
      <c r="V66" s="366"/>
      <c r="W66" s="366"/>
      <c r="X66" s="366"/>
      <c r="Y66" s="366"/>
      <c r="Z66" s="366"/>
      <c r="AA66" s="366"/>
      <c r="AB66" s="366"/>
      <c r="AC66" s="366"/>
      <c r="AD66" s="366"/>
      <c r="AE66" s="366"/>
      <c r="AF66" s="366"/>
      <c r="AG66" s="366"/>
      <c r="AH66" s="366"/>
      <c r="AI66" s="366"/>
      <c r="AJ66" s="366"/>
      <c r="AK66" s="366"/>
      <c r="AO66" s="35"/>
      <c r="AP66" s="36"/>
      <c r="AQ66" s="36"/>
      <c r="AR66" s="36"/>
      <c r="AS66" s="16"/>
      <c r="AT66" s="36"/>
      <c r="AU66" s="36"/>
      <c r="AV66" s="36"/>
      <c r="AW66" s="36"/>
      <c r="AX66" s="36"/>
      <c r="AY66" s="36"/>
      <c r="AZ66" s="36"/>
      <c r="BA66" s="36"/>
      <c r="BB66" s="36"/>
      <c r="BC66" s="36"/>
    </row>
    <row r="67" spans="2:80" ht="14.25" customHeight="1">
      <c r="F67" s="353"/>
      <c r="G67" s="354"/>
      <c r="H67" s="354"/>
      <c r="I67" s="355"/>
      <c r="J67" s="22"/>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7"/>
      <c r="AO67" s="35"/>
      <c r="AP67" s="36"/>
      <c r="AQ67" s="36"/>
      <c r="AR67" s="36"/>
      <c r="AS67" s="16"/>
      <c r="AT67" s="36"/>
      <c r="AU67" s="36"/>
      <c r="AV67" s="36"/>
      <c r="AW67" s="36"/>
      <c r="AX67" s="36"/>
      <c r="AY67" s="36"/>
      <c r="AZ67" s="36"/>
      <c r="BA67" s="36"/>
      <c r="BB67" s="36"/>
      <c r="BC67" s="36"/>
    </row>
    <row r="68" spans="2:80" ht="14.25" customHeight="1">
      <c r="F68" s="353"/>
      <c r="G68" s="354"/>
      <c r="H68" s="354"/>
      <c r="I68" s="355"/>
      <c r="J68" s="22"/>
      <c r="K68" s="368"/>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c r="AI68" s="369"/>
      <c r="AJ68" s="369"/>
      <c r="AK68" s="370"/>
      <c r="AO68" s="35"/>
      <c r="AP68" s="36"/>
      <c r="AQ68" s="36"/>
      <c r="AR68" s="36"/>
      <c r="AS68" s="16"/>
      <c r="AT68" s="36"/>
      <c r="AU68" s="36"/>
      <c r="AV68" s="36"/>
      <c r="AW68" s="36"/>
      <c r="AX68" s="36"/>
      <c r="AY68" s="36"/>
      <c r="AZ68" s="36"/>
      <c r="BA68" s="36"/>
      <c r="BB68" s="36"/>
      <c r="BC68" s="36"/>
    </row>
    <row r="69" spans="2:80" ht="14.25" customHeight="1">
      <c r="F69" s="353"/>
      <c r="G69" s="354"/>
      <c r="H69" s="354"/>
      <c r="I69" s="355"/>
      <c r="J69" s="22"/>
      <c r="K69" s="368"/>
      <c r="L69" s="369"/>
      <c r="M69" s="369"/>
      <c r="N69" s="369"/>
      <c r="O69" s="369"/>
      <c r="P69" s="369"/>
      <c r="Q69" s="369"/>
      <c r="R69" s="369"/>
      <c r="S69" s="369"/>
      <c r="T69" s="369"/>
      <c r="U69" s="369"/>
      <c r="V69" s="369"/>
      <c r="W69" s="369"/>
      <c r="X69" s="369"/>
      <c r="Y69" s="369"/>
      <c r="Z69" s="369"/>
      <c r="AA69" s="369"/>
      <c r="AB69" s="369"/>
      <c r="AC69" s="369"/>
      <c r="AD69" s="369"/>
      <c r="AE69" s="369"/>
      <c r="AF69" s="369"/>
      <c r="AG69" s="369"/>
      <c r="AH69" s="369"/>
      <c r="AI69" s="369"/>
      <c r="AJ69" s="369"/>
      <c r="AK69" s="370"/>
      <c r="AO69" s="35"/>
      <c r="AP69" s="36"/>
      <c r="AQ69" s="36"/>
      <c r="AR69" s="36"/>
      <c r="AS69" s="16"/>
      <c r="AT69" s="36"/>
      <c r="AU69" s="36"/>
      <c r="AV69" s="36"/>
      <c r="AW69" s="36"/>
      <c r="AX69" s="36"/>
      <c r="AY69" s="36"/>
      <c r="AZ69" s="36"/>
      <c r="BA69" s="36"/>
      <c r="BB69" s="36"/>
      <c r="BC69" s="36"/>
    </row>
    <row r="70" spans="2:80" ht="14.25" customHeight="1">
      <c r="F70" s="356"/>
      <c r="G70" s="357"/>
      <c r="H70" s="357"/>
      <c r="I70" s="358"/>
      <c r="J70" s="22"/>
      <c r="K70" s="368"/>
      <c r="L70" s="369"/>
      <c r="M70" s="369"/>
      <c r="N70" s="369"/>
      <c r="O70" s="369"/>
      <c r="P70" s="369"/>
      <c r="Q70" s="369"/>
      <c r="R70" s="369"/>
      <c r="S70" s="369"/>
      <c r="T70" s="369"/>
      <c r="U70" s="369"/>
      <c r="V70" s="369"/>
      <c r="W70" s="369"/>
      <c r="X70" s="369"/>
      <c r="Y70" s="369"/>
      <c r="Z70" s="369"/>
      <c r="AA70" s="369"/>
      <c r="AB70" s="369"/>
      <c r="AC70" s="369"/>
      <c r="AD70" s="369"/>
      <c r="AE70" s="369"/>
      <c r="AF70" s="369"/>
      <c r="AG70" s="369"/>
      <c r="AH70" s="369"/>
      <c r="AI70" s="369"/>
      <c r="AJ70" s="369"/>
      <c r="AK70" s="370"/>
      <c r="AO70" s="35"/>
      <c r="AP70" s="36"/>
      <c r="AQ70" s="36"/>
      <c r="AR70" s="36"/>
      <c r="AS70" s="16"/>
      <c r="AT70" s="36"/>
      <c r="AU70" s="36"/>
      <c r="AV70" s="36"/>
      <c r="AW70" s="36"/>
      <c r="AX70" s="36"/>
      <c r="AY70" s="36"/>
      <c r="AZ70" s="36"/>
      <c r="BA70" s="36"/>
      <c r="BB70" s="36"/>
      <c r="BC70" s="36"/>
    </row>
    <row r="73" spans="2:80" ht="186.75" customHeight="1">
      <c r="B73" s="46" t="s">
        <v>71</v>
      </c>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46"/>
      <c r="AS73" s="47"/>
      <c r="AT73" s="48" t="s">
        <v>72</v>
      </c>
      <c r="AU73" s="49" t="s">
        <v>73</v>
      </c>
      <c r="AV73" s="49" t="s">
        <v>74</v>
      </c>
      <c r="AW73" s="49" t="s">
        <v>75</v>
      </c>
      <c r="AX73" s="49" t="s">
        <v>76</v>
      </c>
      <c r="AY73" s="49" t="s">
        <v>77</v>
      </c>
      <c r="AZ73" s="49" t="s">
        <v>78</v>
      </c>
      <c r="BA73" s="49" t="s">
        <v>79</v>
      </c>
      <c r="BB73" s="49" t="s">
        <v>80</v>
      </c>
      <c r="BC73" s="49" t="s">
        <v>81</v>
      </c>
      <c r="BD73" s="49" t="s">
        <v>82</v>
      </c>
      <c r="BE73" s="49" t="s">
        <v>83</v>
      </c>
      <c r="BF73" s="49" t="s">
        <v>84</v>
      </c>
      <c r="BG73" s="49" t="s">
        <v>85</v>
      </c>
      <c r="BH73" s="49" t="s">
        <v>86</v>
      </c>
      <c r="BI73" s="49" t="s">
        <v>87</v>
      </c>
      <c r="BJ73" s="49" t="s">
        <v>88</v>
      </c>
      <c r="BK73" s="49" t="s">
        <v>89</v>
      </c>
      <c r="BL73" s="49" t="s">
        <v>90</v>
      </c>
      <c r="BM73" s="49" t="s">
        <v>91</v>
      </c>
      <c r="BN73" s="49" t="s">
        <v>92</v>
      </c>
      <c r="BO73" s="49" t="s">
        <v>93</v>
      </c>
      <c r="BP73" s="49" t="s">
        <v>94</v>
      </c>
      <c r="BQ73" s="49" t="s">
        <v>95</v>
      </c>
      <c r="BR73" s="49" t="s">
        <v>96</v>
      </c>
      <c r="BS73" s="49" t="s">
        <v>97</v>
      </c>
      <c r="BT73" s="49" t="s">
        <v>98</v>
      </c>
      <c r="BU73" s="49" t="s">
        <v>99</v>
      </c>
      <c r="BV73" s="49" t="s">
        <v>100</v>
      </c>
      <c r="BW73" s="49" t="s">
        <v>101</v>
      </c>
      <c r="BX73" s="49" t="s">
        <v>102</v>
      </c>
      <c r="BY73" s="49" t="s">
        <v>103</v>
      </c>
      <c r="BZ73" s="49" t="s">
        <v>104</v>
      </c>
      <c r="CA73" s="49" t="s">
        <v>105</v>
      </c>
      <c r="CB73" s="50" t="s">
        <v>106</v>
      </c>
    </row>
    <row r="74" spans="2:80" ht="20.100000000000001" customHeight="1">
      <c r="B74" s="325" t="s">
        <v>20</v>
      </c>
      <c r="C74" s="326"/>
      <c r="D74" s="326"/>
      <c r="E74" s="327"/>
      <c r="F74" s="334" t="s">
        <v>107</v>
      </c>
      <c r="G74" s="335"/>
      <c r="H74" s="335"/>
      <c r="I74" s="336"/>
      <c r="J74" s="340" t="s">
        <v>108</v>
      </c>
      <c r="K74" s="341"/>
      <c r="L74" s="341"/>
      <c r="M74" s="342"/>
      <c r="N74" s="349" t="s">
        <v>109</v>
      </c>
      <c r="O74" s="326"/>
      <c r="P74" s="326"/>
      <c r="Q74" s="326"/>
      <c r="R74" s="326"/>
      <c r="S74" s="326"/>
      <c r="T74" s="326"/>
      <c r="U74" s="327"/>
      <c r="V74" s="350" t="s">
        <v>110</v>
      </c>
      <c r="W74" s="351"/>
      <c r="X74" s="351"/>
      <c r="Y74" s="351"/>
      <c r="Z74" s="351"/>
      <c r="AA74" s="351"/>
      <c r="AB74" s="352"/>
      <c r="AC74" s="359" t="s">
        <v>111</v>
      </c>
      <c r="AD74" s="360"/>
      <c r="AE74" s="360"/>
      <c r="AF74" s="360"/>
      <c r="AG74" s="360"/>
      <c r="AH74" s="360"/>
      <c r="AI74" s="360"/>
      <c r="AJ74" s="360"/>
      <c r="AK74" s="360"/>
      <c r="AL74" s="360"/>
      <c r="AM74" s="360"/>
      <c r="AN74" s="360"/>
      <c r="AO74" s="360"/>
      <c r="AP74" s="360"/>
      <c r="AQ74" s="360"/>
      <c r="AR74" s="360"/>
      <c r="AS74" s="360"/>
      <c r="AT74" s="323"/>
      <c r="AU74" s="320"/>
      <c r="AV74" s="320"/>
      <c r="AW74" s="320"/>
      <c r="AX74" s="320"/>
      <c r="AY74" s="320"/>
      <c r="AZ74" s="320"/>
      <c r="BA74" s="320"/>
      <c r="BB74" s="320"/>
      <c r="BC74" s="320"/>
      <c r="BD74" s="320"/>
      <c r="BE74" s="320"/>
      <c r="BF74" s="320"/>
      <c r="BG74" s="320"/>
      <c r="BH74" s="320"/>
      <c r="BI74" s="320"/>
      <c r="BJ74" s="320"/>
      <c r="BK74" s="320"/>
      <c r="BL74" s="320"/>
      <c r="BM74" s="320"/>
      <c r="BN74" s="320"/>
      <c r="BO74" s="320"/>
      <c r="BP74" s="320"/>
      <c r="BQ74" s="320"/>
      <c r="BR74" s="320"/>
      <c r="BS74" s="320"/>
      <c r="BT74" s="320"/>
      <c r="BU74" s="320"/>
      <c r="BV74" s="320"/>
      <c r="BW74" s="320"/>
      <c r="BX74" s="320"/>
      <c r="BY74" s="320"/>
      <c r="BZ74" s="320"/>
      <c r="CA74" s="320"/>
      <c r="CB74" s="320"/>
    </row>
    <row r="75" spans="2:80">
      <c r="B75" s="328"/>
      <c r="C75" s="329"/>
      <c r="D75" s="329"/>
      <c r="E75" s="330"/>
      <c r="F75" s="337"/>
      <c r="G75" s="338"/>
      <c r="H75" s="338"/>
      <c r="I75" s="339"/>
      <c r="J75" s="343"/>
      <c r="K75" s="344"/>
      <c r="L75" s="344"/>
      <c r="M75" s="345"/>
      <c r="N75" s="328"/>
      <c r="O75" s="329"/>
      <c r="P75" s="329"/>
      <c r="Q75" s="329"/>
      <c r="R75" s="329"/>
      <c r="S75" s="329"/>
      <c r="T75" s="329"/>
      <c r="U75" s="330"/>
      <c r="V75" s="353"/>
      <c r="W75" s="354"/>
      <c r="X75" s="354"/>
      <c r="Y75" s="354"/>
      <c r="Z75" s="354"/>
      <c r="AA75" s="354"/>
      <c r="AB75" s="355"/>
      <c r="AC75" s="361"/>
      <c r="AD75" s="362"/>
      <c r="AE75" s="362"/>
      <c r="AF75" s="362"/>
      <c r="AG75" s="362"/>
      <c r="AH75" s="362"/>
      <c r="AI75" s="362"/>
      <c r="AJ75" s="362"/>
      <c r="AK75" s="362"/>
      <c r="AL75" s="362"/>
      <c r="AM75" s="362"/>
      <c r="AN75" s="362"/>
      <c r="AO75" s="362"/>
      <c r="AP75" s="362"/>
      <c r="AQ75" s="362"/>
      <c r="AR75" s="362"/>
      <c r="AS75" s="362"/>
      <c r="AT75" s="324"/>
      <c r="AU75" s="321"/>
      <c r="AV75" s="321"/>
      <c r="AW75" s="321"/>
      <c r="AX75" s="321"/>
      <c r="AY75" s="321"/>
      <c r="AZ75" s="321"/>
      <c r="BA75" s="321"/>
      <c r="BB75" s="321"/>
      <c r="BC75" s="321"/>
      <c r="BD75" s="321"/>
      <c r="BE75" s="321"/>
      <c r="BF75" s="321"/>
      <c r="BG75" s="321"/>
      <c r="BH75" s="321"/>
      <c r="BI75" s="321"/>
      <c r="BJ75" s="321"/>
      <c r="BK75" s="321"/>
      <c r="BL75" s="321"/>
      <c r="BM75" s="321"/>
      <c r="BN75" s="321"/>
      <c r="BO75" s="321"/>
      <c r="BP75" s="321"/>
      <c r="BQ75" s="321"/>
      <c r="BR75" s="321"/>
      <c r="BS75" s="321"/>
      <c r="BT75" s="321"/>
      <c r="BU75" s="321"/>
      <c r="BV75" s="321"/>
      <c r="BW75" s="321"/>
      <c r="BX75" s="321"/>
      <c r="BY75" s="321"/>
      <c r="BZ75" s="321"/>
      <c r="CA75" s="321"/>
      <c r="CB75" s="321"/>
    </row>
    <row r="76" spans="2:80" ht="28.5">
      <c r="B76" s="331"/>
      <c r="C76" s="332"/>
      <c r="D76" s="332"/>
      <c r="E76" s="333"/>
      <c r="F76" s="51" t="s">
        <v>112</v>
      </c>
      <c r="G76" s="52" t="s">
        <v>113</v>
      </c>
      <c r="H76" s="53" t="s">
        <v>114</v>
      </c>
      <c r="I76" s="54" t="s">
        <v>115</v>
      </c>
      <c r="J76" s="346"/>
      <c r="K76" s="347"/>
      <c r="L76" s="347"/>
      <c r="M76" s="348"/>
      <c r="N76" s="331"/>
      <c r="O76" s="332"/>
      <c r="P76" s="332"/>
      <c r="Q76" s="332"/>
      <c r="R76" s="332"/>
      <c r="S76" s="332"/>
      <c r="T76" s="332"/>
      <c r="U76" s="333"/>
      <c r="V76" s="356"/>
      <c r="W76" s="357"/>
      <c r="X76" s="357"/>
      <c r="Y76" s="357"/>
      <c r="Z76" s="357"/>
      <c r="AA76" s="357"/>
      <c r="AB76" s="358"/>
      <c r="AC76" s="55" t="s">
        <v>116</v>
      </c>
      <c r="AD76" s="56"/>
      <c r="AE76" s="56"/>
      <c r="AF76" s="56"/>
      <c r="AG76" s="56"/>
      <c r="AH76" s="56"/>
      <c r="AI76" s="56"/>
      <c r="AJ76" s="56"/>
      <c r="AK76" s="56"/>
      <c r="AL76" s="56"/>
      <c r="AM76" s="56"/>
      <c r="AN76" s="56"/>
      <c r="AO76" s="55" t="s">
        <v>117</v>
      </c>
      <c r="AP76" s="56"/>
      <c r="AQ76" s="56"/>
      <c r="AR76" s="56"/>
      <c r="AS76" s="56"/>
      <c r="AT76" s="57"/>
      <c r="AU76" s="58" t="s">
        <v>118</v>
      </c>
      <c r="AV76" s="58" t="s">
        <v>119</v>
      </c>
      <c r="AW76" s="59" t="s">
        <v>120</v>
      </c>
      <c r="AX76" s="59" t="s">
        <v>121</v>
      </c>
      <c r="AY76" s="59" t="s">
        <v>122</v>
      </c>
      <c r="AZ76" s="58" t="s">
        <v>123</v>
      </c>
      <c r="BA76" s="58" t="s">
        <v>124</v>
      </c>
      <c r="BB76" s="58" t="s">
        <v>125</v>
      </c>
      <c r="BC76" s="58" t="s">
        <v>126</v>
      </c>
      <c r="BD76" s="58" t="s">
        <v>127</v>
      </c>
      <c r="BE76" s="58" t="s">
        <v>128</v>
      </c>
      <c r="BF76" s="58" t="s">
        <v>129</v>
      </c>
      <c r="BG76" s="58" t="s">
        <v>130</v>
      </c>
      <c r="BH76" s="58" t="s">
        <v>131</v>
      </c>
      <c r="BI76" s="58" t="s">
        <v>132</v>
      </c>
      <c r="BJ76" s="58" t="s">
        <v>133</v>
      </c>
      <c r="BK76" s="58" t="s">
        <v>134</v>
      </c>
      <c r="BL76" s="58" t="s">
        <v>135</v>
      </c>
      <c r="BM76" s="58" t="s">
        <v>136</v>
      </c>
      <c r="BN76" s="58" t="s">
        <v>137</v>
      </c>
      <c r="BO76" s="58" t="s">
        <v>138</v>
      </c>
      <c r="BP76" s="58" t="s">
        <v>139</v>
      </c>
      <c r="BQ76" s="58" t="s">
        <v>140</v>
      </c>
      <c r="BR76" s="58" t="s">
        <v>141</v>
      </c>
      <c r="BS76" s="58" t="s">
        <v>142</v>
      </c>
      <c r="BT76" s="58" t="s">
        <v>143</v>
      </c>
      <c r="BU76" s="58" t="s">
        <v>144</v>
      </c>
      <c r="BV76" s="58" t="s">
        <v>145</v>
      </c>
      <c r="BW76" s="58" t="s">
        <v>146</v>
      </c>
      <c r="BX76" s="58" t="s">
        <v>147</v>
      </c>
      <c r="BY76" s="58" t="s">
        <v>148</v>
      </c>
      <c r="BZ76" s="58"/>
      <c r="CA76" s="58"/>
      <c r="CB76" s="58"/>
    </row>
    <row r="77" spans="2:80" ht="30.75" customHeight="1">
      <c r="B77" s="300"/>
      <c r="C77" s="301"/>
      <c r="D77" s="301"/>
      <c r="E77" s="302"/>
      <c r="F77" s="60"/>
      <c r="G77" s="60"/>
      <c r="H77" s="61"/>
      <c r="I77" s="60"/>
      <c r="J77" s="322"/>
      <c r="K77" s="322"/>
      <c r="L77" s="322"/>
      <c r="M77" s="322"/>
      <c r="N77" s="315"/>
      <c r="O77" s="316"/>
      <c r="P77" s="316"/>
      <c r="Q77" s="316"/>
      <c r="R77" s="316"/>
      <c r="S77" s="316"/>
      <c r="T77" s="316"/>
      <c r="U77" s="317"/>
      <c r="V77" s="312"/>
      <c r="W77" s="304"/>
      <c r="X77" s="304"/>
      <c r="Y77" s="304"/>
      <c r="Z77" s="304"/>
      <c r="AA77" s="304"/>
      <c r="AB77" s="305"/>
      <c r="AC77" s="306"/>
      <c r="AD77" s="318"/>
      <c r="AE77" s="318"/>
      <c r="AF77" s="318"/>
      <c r="AG77" s="318"/>
      <c r="AH77" s="318"/>
      <c r="AI77" s="318"/>
      <c r="AJ77" s="318"/>
      <c r="AK77" s="318"/>
      <c r="AL77" s="318"/>
      <c r="AM77" s="318"/>
      <c r="AN77" s="319"/>
      <c r="AO77" s="62"/>
      <c r="AP77" s="63"/>
      <c r="AQ77" s="64"/>
      <c r="AR77" s="64"/>
      <c r="AS77" s="65"/>
      <c r="AT77" s="66"/>
      <c r="AU77" s="66"/>
      <c r="AV77" s="66"/>
      <c r="AW77" s="66"/>
      <c r="AX77" s="66"/>
      <c r="AY77" s="66"/>
      <c r="AZ77" s="66"/>
      <c r="BA77" s="66"/>
      <c r="BB77" s="66"/>
      <c r="BC77" s="66"/>
      <c r="BD77" s="66"/>
      <c r="BE77" s="66"/>
      <c r="BF77" s="66"/>
      <c r="BG77" s="66"/>
      <c r="BH77" s="66"/>
      <c r="BI77" s="66"/>
      <c r="BJ77" s="66"/>
      <c r="BK77" s="66"/>
      <c r="BL77" s="66"/>
      <c r="BM77" s="66"/>
      <c r="BN77" s="66"/>
      <c r="BO77" s="66"/>
      <c r="BP77" s="66"/>
      <c r="BQ77" s="66"/>
      <c r="BR77" s="66"/>
      <c r="BS77" s="66"/>
      <c r="BT77" s="66"/>
      <c r="BU77" s="66"/>
      <c r="BV77" s="66"/>
      <c r="BW77" s="66"/>
      <c r="BX77" s="66"/>
      <c r="BY77" s="66"/>
      <c r="BZ77" s="66"/>
      <c r="CA77" s="66"/>
      <c r="CB77" s="66"/>
    </row>
    <row r="78" spans="2:80" ht="30.75" customHeight="1">
      <c r="B78" s="309"/>
      <c r="C78" s="310"/>
      <c r="D78" s="310"/>
      <c r="E78" s="311"/>
      <c r="F78" s="67"/>
      <c r="G78" s="67"/>
      <c r="H78" s="68"/>
      <c r="I78" s="67"/>
      <c r="J78" s="312"/>
      <c r="K78" s="304"/>
      <c r="L78" s="304"/>
      <c r="M78" s="305"/>
      <c r="N78" s="303"/>
      <c r="O78" s="304"/>
      <c r="P78" s="304"/>
      <c r="Q78" s="304"/>
      <c r="R78" s="304"/>
      <c r="S78" s="304"/>
      <c r="T78" s="304"/>
      <c r="U78" s="305"/>
      <c r="V78" s="312"/>
      <c r="W78" s="304"/>
      <c r="X78" s="304"/>
      <c r="Y78" s="304"/>
      <c r="Z78" s="304"/>
      <c r="AA78" s="304"/>
      <c r="AB78" s="305"/>
      <c r="AC78" s="306"/>
      <c r="AD78" s="318"/>
      <c r="AE78" s="318"/>
      <c r="AF78" s="318"/>
      <c r="AG78" s="318"/>
      <c r="AH78" s="318"/>
      <c r="AI78" s="318"/>
      <c r="AJ78" s="318"/>
      <c r="AK78" s="318"/>
      <c r="AL78" s="318"/>
      <c r="AM78" s="318"/>
      <c r="AN78" s="319"/>
      <c r="AO78" s="69"/>
      <c r="AP78" s="70"/>
      <c r="AQ78" s="71"/>
      <c r="AR78" s="71"/>
      <c r="AS78" s="72"/>
      <c r="AT78" s="68"/>
      <c r="AU78" s="68"/>
      <c r="AV78" s="68"/>
      <c r="AW78" s="68"/>
      <c r="AX78" s="68"/>
      <c r="AY78" s="68"/>
      <c r="AZ78" s="68"/>
      <c r="BA78" s="68"/>
      <c r="BB78" s="68"/>
      <c r="BC78" s="68"/>
      <c r="BD78" s="68"/>
      <c r="BE78" s="68"/>
      <c r="BF78" s="68"/>
      <c r="BG78" s="68"/>
      <c r="BH78" s="68"/>
      <c r="BI78" s="68"/>
      <c r="BJ78" s="68"/>
      <c r="BK78" s="68"/>
      <c r="BL78" s="68"/>
      <c r="BM78" s="68"/>
      <c r="BN78" s="68"/>
      <c r="BO78" s="68"/>
      <c r="BP78" s="68"/>
      <c r="BQ78" s="68"/>
      <c r="BR78" s="68"/>
      <c r="BS78" s="68"/>
      <c r="BT78" s="68"/>
      <c r="BU78" s="68"/>
      <c r="BV78" s="68"/>
      <c r="BW78" s="68"/>
      <c r="BX78" s="68"/>
      <c r="BY78" s="68"/>
      <c r="BZ78" s="68"/>
      <c r="CA78" s="68"/>
      <c r="CB78" s="68"/>
    </row>
    <row r="79" spans="2:80" ht="30.75" customHeight="1">
      <c r="B79" s="309"/>
      <c r="C79" s="310"/>
      <c r="D79" s="310"/>
      <c r="E79" s="311"/>
      <c r="F79" s="67"/>
      <c r="G79" s="67"/>
      <c r="H79" s="68"/>
      <c r="I79" s="67"/>
      <c r="J79" s="312"/>
      <c r="K79" s="304"/>
      <c r="L79" s="304"/>
      <c r="M79" s="305"/>
      <c r="N79" s="303"/>
      <c r="O79" s="304"/>
      <c r="P79" s="304"/>
      <c r="Q79" s="304"/>
      <c r="R79" s="304"/>
      <c r="S79" s="304"/>
      <c r="T79" s="304"/>
      <c r="U79" s="305"/>
      <c r="V79" s="312"/>
      <c r="W79" s="304"/>
      <c r="X79" s="304"/>
      <c r="Y79" s="304"/>
      <c r="Z79" s="304"/>
      <c r="AA79" s="304"/>
      <c r="AB79" s="305"/>
      <c r="AC79" s="306"/>
      <c r="AD79" s="318"/>
      <c r="AE79" s="318"/>
      <c r="AF79" s="318"/>
      <c r="AG79" s="318"/>
      <c r="AH79" s="318"/>
      <c r="AI79" s="318"/>
      <c r="AJ79" s="318"/>
      <c r="AK79" s="318"/>
      <c r="AL79" s="318"/>
      <c r="AM79" s="318"/>
      <c r="AN79" s="319"/>
      <c r="AO79" s="69"/>
      <c r="AP79" s="70"/>
      <c r="AQ79" s="71"/>
      <c r="AR79" s="71"/>
      <c r="AS79" s="72"/>
      <c r="AT79" s="68"/>
      <c r="AU79" s="68"/>
      <c r="AV79" s="68"/>
      <c r="AW79" s="68"/>
      <c r="AX79" s="68"/>
      <c r="AY79" s="68"/>
      <c r="AZ79" s="68"/>
      <c r="BA79" s="68"/>
      <c r="BB79" s="68"/>
      <c r="BC79" s="68"/>
      <c r="BD79" s="68"/>
      <c r="BE79" s="68"/>
      <c r="BF79" s="68"/>
      <c r="BG79" s="68"/>
      <c r="BH79" s="68"/>
      <c r="BI79" s="68"/>
      <c r="BJ79" s="68"/>
      <c r="BK79" s="68"/>
      <c r="BL79" s="68"/>
      <c r="BM79" s="68"/>
      <c r="BN79" s="68"/>
      <c r="BO79" s="68"/>
      <c r="BP79" s="68"/>
      <c r="BQ79" s="68"/>
      <c r="BR79" s="68"/>
      <c r="BS79" s="68"/>
      <c r="BT79" s="68"/>
      <c r="BU79" s="68"/>
      <c r="BV79" s="68"/>
      <c r="BW79" s="68"/>
      <c r="BX79" s="68"/>
      <c r="BY79" s="68"/>
      <c r="BZ79" s="68"/>
      <c r="CA79" s="68"/>
      <c r="CB79" s="68"/>
    </row>
    <row r="80" spans="2:80" ht="30.75" customHeight="1">
      <c r="B80" s="309"/>
      <c r="C80" s="310"/>
      <c r="D80" s="310"/>
      <c r="E80" s="311"/>
      <c r="F80" s="67"/>
      <c r="G80" s="67"/>
      <c r="H80" s="68"/>
      <c r="I80" s="67"/>
      <c r="J80" s="312"/>
      <c r="K80" s="313"/>
      <c r="L80" s="313"/>
      <c r="M80" s="314"/>
      <c r="N80" s="303"/>
      <c r="O80" s="304"/>
      <c r="P80" s="304"/>
      <c r="Q80" s="304"/>
      <c r="R80" s="304"/>
      <c r="S80" s="304"/>
      <c r="T80" s="304"/>
      <c r="U80" s="305"/>
      <c r="V80" s="312"/>
      <c r="W80" s="313"/>
      <c r="X80" s="313"/>
      <c r="Y80" s="313"/>
      <c r="Z80" s="313"/>
      <c r="AA80" s="313"/>
      <c r="AB80" s="314"/>
      <c r="AC80" s="306"/>
      <c r="AD80" s="307"/>
      <c r="AE80" s="307"/>
      <c r="AF80" s="307"/>
      <c r="AG80" s="307"/>
      <c r="AH80" s="307"/>
      <c r="AI80" s="307"/>
      <c r="AJ80" s="307"/>
      <c r="AK80" s="307"/>
      <c r="AL80" s="307"/>
      <c r="AM80" s="307"/>
      <c r="AN80" s="308"/>
      <c r="AO80" s="69"/>
      <c r="AP80" s="70"/>
      <c r="AQ80" s="71"/>
      <c r="AR80" s="71"/>
      <c r="AS80" s="72"/>
      <c r="AT80" s="68"/>
      <c r="AU80" s="68"/>
      <c r="AV80" s="68"/>
      <c r="AW80" s="68"/>
      <c r="AX80" s="68"/>
      <c r="AY80" s="68"/>
      <c r="AZ80" s="68"/>
      <c r="BA80" s="68"/>
      <c r="BB80" s="68"/>
      <c r="BC80" s="68"/>
      <c r="BD80" s="68"/>
      <c r="BE80" s="68"/>
      <c r="BF80" s="68"/>
      <c r="BG80" s="68"/>
      <c r="BH80" s="68"/>
      <c r="BI80" s="68"/>
      <c r="BJ80" s="68"/>
      <c r="BK80" s="68"/>
      <c r="BL80" s="68"/>
      <c r="BM80" s="68"/>
      <c r="BN80" s="68"/>
      <c r="BO80" s="68"/>
      <c r="BP80" s="68"/>
      <c r="BQ80" s="68"/>
      <c r="BR80" s="68"/>
      <c r="BS80" s="68"/>
      <c r="BT80" s="68"/>
      <c r="BU80" s="68"/>
      <c r="BV80" s="68"/>
      <c r="BW80" s="68"/>
      <c r="BX80" s="68"/>
      <c r="BY80" s="68"/>
      <c r="BZ80" s="68"/>
      <c r="CA80" s="68"/>
      <c r="CB80" s="68"/>
    </row>
    <row r="81" spans="2:109" ht="30.75" customHeight="1">
      <c r="B81" s="309"/>
      <c r="C81" s="310"/>
      <c r="D81" s="310"/>
      <c r="E81" s="311"/>
      <c r="F81" s="60"/>
      <c r="G81" s="60"/>
      <c r="H81" s="61"/>
      <c r="I81" s="60"/>
      <c r="J81" s="315"/>
      <c r="K81" s="316"/>
      <c r="L81" s="316"/>
      <c r="M81" s="317"/>
      <c r="N81" s="315"/>
      <c r="O81" s="316"/>
      <c r="P81" s="316"/>
      <c r="Q81" s="316"/>
      <c r="R81" s="316"/>
      <c r="S81" s="316"/>
      <c r="T81" s="316"/>
      <c r="U81" s="317"/>
      <c r="V81" s="312"/>
      <c r="W81" s="313"/>
      <c r="X81" s="313"/>
      <c r="Y81" s="313"/>
      <c r="Z81" s="313"/>
      <c r="AA81" s="313"/>
      <c r="AB81" s="314"/>
      <c r="AC81" s="306"/>
      <c r="AD81" s="307"/>
      <c r="AE81" s="307"/>
      <c r="AF81" s="307"/>
      <c r="AG81" s="307"/>
      <c r="AH81" s="307"/>
      <c r="AI81" s="307"/>
      <c r="AJ81" s="307"/>
      <c r="AK81" s="307"/>
      <c r="AL81" s="307"/>
      <c r="AM81" s="307"/>
      <c r="AN81" s="308"/>
      <c r="AO81" s="62"/>
      <c r="AP81" s="63"/>
      <c r="AQ81" s="64"/>
      <c r="AR81" s="64"/>
      <c r="AS81" s="65"/>
      <c r="AT81" s="68"/>
      <c r="AU81" s="68"/>
      <c r="AV81" s="68"/>
      <c r="AW81" s="68"/>
      <c r="AX81" s="68"/>
      <c r="AY81" s="68"/>
      <c r="AZ81" s="68"/>
      <c r="BA81" s="68"/>
      <c r="BB81" s="68"/>
      <c r="BC81" s="68"/>
      <c r="BD81" s="68"/>
      <c r="BE81" s="68"/>
      <c r="BF81" s="68"/>
      <c r="BG81" s="68"/>
      <c r="BH81" s="68"/>
      <c r="BI81" s="68"/>
      <c r="BJ81" s="68"/>
      <c r="BK81" s="68"/>
      <c r="BL81" s="68"/>
      <c r="BM81" s="68"/>
      <c r="BN81" s="68"/>
      <c r="BO81" s="68"/>
      <c r="BP81" s="68"/>
      <c r="BQ81" s="68"/>
      <c r="BR81" s="68"/>
      <c r="BS81" s="68"/>
      <c r="BT81" s="68"/>
      <c r="BU81" s="68"/>
      <c r="BV81" s="68"/>
      <c r="BW81" s="68"/>
      <c r="BX81" s="68"/>
      <c r="BY81" s="68"/>
      <c r="BZ81" s="68"/>
      <c r="CA81" s="68"/>
      <c r="CB81" s="68"/>
    </row>
    <row r="82" spans="2:109" ht="30.75" customHeight="1">
      <c r="B82" s="291"/>
      <c r="C82" s="292"/>
      <c r="D82" s="292"/>
      <c r="E82" s="293"/>
      <c r="F82" s="73"/>
      <c r="G82" s="73"/>
      <c r="H82" s="74"/>
      <c r="I82" s="73"/>
      <c r="J82" s="294"/>
      <c r="K82" s="295"/>
      <c r="L82" s="295"/>
      <c r="M82" s="296"/>
      <c r="N82" s="294"/>
      <c r="O82" s="295"/>
      <c r="P82" s="295"/>
      <c r="Q82" s="295"/>
      <c r="R82" s="295"/>
      <c r="S82" s="295"/>
      <c r="T82" s="295"/>
      <c r="U82" s="296"/>
      <c r="V82" s="294"/>
      <c r="W82" s="295"/>
      <c r="X82" s="295"/>
      <c r="Y82" s="295"/>
      <c r="Z82" s="295"/>
      <c r="AA82" s="295"/>
      <c r="AB82" s="296"/>
      <c r="AC82" s="297"/>
      <c r="AD82" s="298"/>
      <c r="AE82" s="298"/>
      <c r="AF82" s="298"/>
      <c r="AG82" s="298"/>
      <c r="AH82" s="298"/>
      <c r="AI82" s="298"/>
      <c r="AJ82" s="298"/>
      <c r="AK82" s="298"/>
      <c r="AL82" s="298"/>
      <c r="AM82" s="298"/>
      <c r="AN82" s="299"/>
      <c r="AO82" s="69"/>
      <c r="AP82" s="70"/>
      <c r="AQ82" s="71"/>
      <c r="AR82" s="71"/>
      <c r="AS82" s="72"/>
      <c r="AT82" s="75"/>
      <c r="AU82" s="75"/>
      <c r="AV82" s="75"/>
      <c r="AW82" s="75"/>
      <c r="AX82" s="75"/>
      <c r="AY82" s="75"/>
      <c r="AZ82" s="75"/>
      <c r="BA82" s="75"/>
      <c r="BB82" s="75"/>
      <c r="BC82" s="75"/>
      <c r="BD82" s="75"/>
      <c r="BE82" s="75"/>
      <c r="BF82" s="75"/>
      <c r="BG82" s="75"/>
      <c r="BH82" s="75"/>
      <c r="BI82" s="75"/>
      <c r="BJ82" s="75"/>
      <c r="BK82" s="75"/>
      <c r="BL82" s="75"/>
      <c r="BM82" s="75"/>
      <c r="BN82" s="75"/>
      <c r="BO82" s="75"/>
      <c r="BP82" s="75"/>
      <c r="BQ82" s="75"/>
      <c r="BR82" s="75"/>
      <c r="BS82" s="75"/>
      <c r="BT82" s="75"/>
      <c r="BU82" s="75"/>
      <c r="BV82" s="75"/>
      <c r="BW82" s="75"/>
      <c r="BX82" s="75"/>
      <c r="BY82" s="75"/>
      <c r="BZ82" s="75"/>
      <c r="CA82" s="75"/>
      <c r="CB82" s="75"/>
    </row>
    <row r="83" spans="2:109" ht="30.75" customHeight="1">
      <c r="B83" s="300"/>
      <c r="C83" s="301"/>
      <c r="D83" s="301"/>
      <c r="E83" s="302"/>
      <c r="F83" s="67"/>
      <c r="G83" s="67"/>
      <c r="H83" s="76"/>
      <c r="I83" s="67"/>
      <c r="J83" s="303"/>
      <c r="K83" s="304"/>
      <c r="L83" s="304"/>
      <c r="M83" s="305"/>
      <c r="N83" s="303"/>
      <c r="O83" s="304"/>
      <c r="P83" s="304"/>
      <c r="Q83" s="304"/>
      <c r="R83" s="304"/>
      <c r="S83" s="304"/>
      <c r="T83" s="304"/>
      <c r="U83" s="305"/>
      <c r="V83" s="303"/>
      <c r="W83" s="304"/>
      <c r="X83" s="304"/>
      <c r="Y83" s="304"/>
      <c r="Z83" s="304"/>
      <c r="AA83" s="304"/>
      <c r="AB83" s="305"/>
      <c r="AC83" s="306"/>
      <c r="AD83" s="307"/>
      <c r="AE83" s="307"/>
      <c r="AF83" s="307"/>
      <c r="AG83" s="307"/>
      <c r="AH83" s="307"/>
      <c r="AI83" s="307"/>
      <c r="AJ83" s="307"/>
      <c r="AK83" s="307"/>
      <c r="AL83" s="307"/>
      <c r="AM83" s="307"/>
      <c r="AN83" s="308"/>
      <c r="AO83" s="77"/>
      <c r="AP83" s="78"/>
      <c r="AQ83" s="79"/>
      <c r="AR83" s="64"/>
      <c r="AS83" s="65"/>
      <c r="AT83" s="68"/>
      <c r="AU83" s="68"/>
      <c r="AV83" s="68"/>
      <c r="AW83" s="68"/>
      <c r="AX83" s="68"/>
      <c r="AY83" s="68"/>
      <c r="AZ83" s="68"/>
      <c r="BA83" s="68"/>
      <c r="BB83" s="68"/>
      <c r="BC83" s="68"/>
      <c r="BD83" s="68"/>
      <c r="BE83" s="68"/>
      <c r="BF83" s="68"/>
      <c r="BG83" s="68"/>
      <c r="BH83" s="68"/>
      <c r="BI83" s="68"/>
      <c r="BJ83" s="68"/>
      <c r="BK83" s="68"/>
      <c r="BL83" s="68"/>
      <c r="BM83" s="68"/>
      <c r="BN83" s="68"/>
      <c r="BO83" s="68"/>
      <c r="BP83" s="68"/>
      <c r="BQ83" s="68"/>
      <c r="BR83" s="68"/>
      <c r="BS83" s="68"/>
      <c r="BT83" s="68"/>
      <c r="BU83" s="68"/>
      <c r="BV83" s="68"/>
      <c r="BW83" s="68"/>
      <c r="BX83" s="68"/>
      <c r="BY83" s="68"/>
      <c r="BZ83" s="68"/>
      <c r="CA83" s="68"/>
      <c r="CB83" s="68"/>
    </row>
    <row r="84" spans="2:109" ht="11.25" customHeight="1">
      <c r="AT84" s="13" t="s">
        <v>149</v>
      </c>
      <c r="AU84" s="13" t="s">
        <v>149</v>
      </c>
      <c r="AV84" s="13" t="s">
        <v>149</v>
      </c>
      <c r="AW84" s="13" t="s">
        <v>149</v>
      </c>
      <c r="AX84" s="13" t="s">
        <v>149</v>
      </c>
      <c r="AY84" s="13" t="s">
        <v>149</v>
      </c>
      <c r="AZ84" s="13" t="s">
        <v>149</v>
      </c>
      <c r="BA84" s="13" t="s">
        <v>149</v>
      </c>
      <c r="BB84" s="13" t="s">
        <v>149</v>
      </c>
      <c r="BC84" s="13" t="s">
        <v>149</v>
      </c>
      <c r="BD84" s="13" t="s">
        <v>149</v>
      </c>
      <c r="BE84" s="13" t="s">
        <v>149</v>
      </c>
      <c r="BF84" s="13" t="s">
        <v>149</v>
      </c>
      <c r="BG84" s="13" t="s">
        <v>149</v>
      </c>
      <c r="BH84" s="13" t="s">
        <v>149</v>
      </c>
      <c r="BI84" s="13" t="s">
        <v>149</v>
      </c>
      <c r="BJ84" s="13" t="s">
        <v>149</v>
      </c>
      <c r="BK84" s="13" t="s">
        <v>149</v>
      </c>
      <c r="BL84" s="13" t="s">
        <v>149</v>
      </c>
      <c r="BM84" s="13" t="s">
        <v>149</v>
      </c>
      <c r="BN84" s="13" t="s">
        <v>149</v>
      </c>
      <c r="BO84" s="13" t="s">
        <v>149</v>
      </c>
      <c r="BP84" s="13" t="s">
        <v>149</v>
      </c>
      <c r="BQ84" s="13" t="s">
        <v>149</v>
      </c>
      <c r="BR84" s="13" t="s">
        <v>149</v>
      </c>
      <c r="BS84" s="13" t="s">
        <v>149</v>
      </c>
      <c r="BT84" s="13" t="s">
        <v>149</v>
      </c>
      <c r="BU84" s="13" t="s">
        <v>149</v>
      </c>
      <c r="BV84" s="13" t="s">
        <v>149</v>
      </c>
      <c r="BW84" s="13" t="s">
        <v>149</v>
      </c>
      <c r="BX84" s="13" t="s">
        <v>149</v>
      </c>
      <c r="BY84" s="13" t="s">
        <v>149</v>
      </c>
      <c r="BZ84" s="13" t="s">
        <v>149</v>
      </c>
      <c r="CA84" s="80" t="s">
        <v>149</v>
      </c>
      <c r="CB84" s="80" t="s">
        <v>149</v>
      </c>
    </row>
    <row r="85" spans="2:109" ht="13.5" customHeight="1">
      <c r="F85" s="81" t="s">
        <v>150</v>
      </c>
      <c r="G85" s="82"/>
      <c r="H85" s="82"/>
      <c r="I85" s="82"/>
      <c r="Y85" s="83"/>
      <c r="AB85" s="84" t="s">
        <v>151</v>
      </c>
      <c r="AC85" s="284" t="s">
        <v>152</v>
      </c>
      <c r="AD85" s="285"/>
      <c r="AE85" s="285"/>
      <c r="AF85" s="285"/>
      <c r="AG85" s="285"/>
      <c r="AH85" s="285"/>
      <c r="AI85" s="285"/>
      <c r="AJ85" s="285"/>
      <c r="AK85" s="285"/>
      <c r="AL85" s="285"/>
      <c r="AM85" s="285"/>
      <c r="AN85" s="285"/>
      <c r="AO85" s="285"/>
      <c r="AP85" s="285"/>
      <c r="AQ85" s="285"/>
      <c r="AR85" s="285"/>
      <c r="AS85" s="286"/>
      <c r="AT85" s="85"/>
      <c r="AU85" s="85"/>
      <c r="AV85" s="85"/>
      <c r="AW85" s="85"/>
      <c r="AX85" s="85"/>
      <c r="AY85" s="85"/>
      <c r="AZ85" s="85"/>
      <c r="BA85" s="85"/>
      <c r="BB85" s="85"/>
      <c r="BC85" s="85"/>
      <c r="BD85" s="85"/>
      <c r="BE85" s="85"/>
      <c r="BF85" s="85"/>
      <c r="BG85" s="85"/>
      <c r="BH85" s="85"/>
      <c r="BI85" s="85"/>
      <c r="BJ85" s="85"/>
      <c r="BK85" s="85"/>
      <c r="BL85" s="85"/>
      <c r="BM85" s="85"/>
      <c r="BN85" s="85"/>
      <c r="BO85" s="85"/>
      <c r="BP85" s="85"/>
      <c r="BQ85" s="85"/>
      <c r="BR85" s="85"/>
      <c r="BS85" s="85"/>
      <c r="BT85" s="85"/>
      <c r="BU85" s="85"/>
      <c r="BV85" s="85"/>
      <c r="BW85" s="85"/>
      <c r="BX85" s="85"/>
      <c r="BY85" s="85"/>
      <c r="BZ85" s="85"/>
      <c r="CA85" s="85"/>
      <c r="CB85" s="85"/>
    </row>
    <row r="86" spans="2:109" ht="20.25">
      <c r="F86" s="82"/>
      <c r="G86" s="81" t="s">
        <v>153</v>
      </c>
      <c r="H86" s="82"/>
      <c r="I86" s="82"/>
      <c r="J86" s="86"/>
      <c r="K86" s="86"/>
      <c r="L86" s="86"/>
      <c r="M86" s="86"/>
      <c r="Y86" s="83"/>
      <c r="AC86" s="287"/>
      <c r="AD86" s="287"/>
      <c r="AE86" s="287"/>
      <c r="AF86" s="287"/>
      <c r="AG86" s="287"/>
      <c r="AH86" s="287"/>
      <c r="AI86" s="287"/>
      <c r="AJ86" s="287"/>
      <c r="AK86" s="287"/>
      <c r="AL86" s="287"/>
      <c r="AM86" s="287"/>
      <c r="AN86" s="287"/>
      <c r="AO86" s="287"/>
      <c r="AP86" s="275"/>
      <c r="AQ86" s="276"/>
      <c r="AR86" s="276"/>
      <c r="AS86" s="277"/>
      <c r="AT86" s="87"/>
      <c r="AU86" s="88"/>
      <c r="AV86" s="89"/>
      <c r="AW86" s="89"/>
      <c r="AX86" s="89"/>
      <c r="AY86" s="89"/>
      <c r="AZ86" s="89"/>
      <c r="BA86" s="89"/>
      <c r="BB86" s="89"/>
      <c r="BC86" s="89"/>
      <c r="BD86" s="89"/>
      <c r="BE86" s="89"/>
      <c r="BF86" s="89"/>
      <c r="BG86" s="89"/>
      <c r="BH86" s="90"/>
      <c r="BI86" s="89"/>
      <c r="BJ86" s="89"/>
      <c r="BK86" s="89"/>
      <c r="BL86" s="89"/>
      <c r="BM86" s="89"/>
      <c r="BN86" s="89"/>
      <c r="BO86" s="89"/>
      <c r="BP86" s="89"/>
      <c r="BQ86" s="89"/>
      <c r="BR86" s="89"/>
      <c r="BS86" s="89"/>
      <c r="BT86" s="89"/>
      <c r="BU86" s="89"/>
      <c r="BV86" s="89"/>
      <c r="BW86" s="89"/>
      <c r="BX86" s="89"/>
      <c r="BY86" s="91"/>
      <c r="BZ86" s="92"/>
      <c r="CA86" s="89"/>
      <c r="CB86" s="87"/>
    </row>
    <row r="87" spans="2:109" ht="20.25">
      <c r="F87" s="82"/>
      <c r="G87" s="82"/>
      <c r="H87" s="81" t="s">
        <v>154</v>
      </c>
      <c r="I87" s="82"/>
      <c r="J87" s="86"/>
      <c r="K87" s="86"/>
      <c r="L87" s="86"/>
      <c r="M87" s="86"/>
      <c r="Y87" s="83"/>
      <c r="AC87" s="274"/>
      <c r="AD87" s="274"/>
      <c r="AE87" s="274"/>
      <c r="AF87" s="274"/>
      <c r="AG87" s="274"/>
      <c r="AH87" s="274"/>
      <c r="AI87" s="274"/>
      <c r="AJ87" s="274"/>
      <c r="AK87" s="274"/>
      <c r="AL87" s="274"/>
      <c r="AM87" s="274"/>
      <c r="AN87" s="274"/>
      <c r="AO87" s="274"/>
      <c r="AP87" s="275"/>
      <c r="AQ87" s="276"/>
      <c r="AR87" s="276"/>
      <c r="AS87" s="277"/>
      <c r="AT87" s="87"/>
      <c r="AU87" s="93"/>
      <c r="AV87" s="94"/>
      <c r="AW87" s="94"/>
      <c r="AX87" s="94"/>
      <c r="AY87" s="94"/>
      <c r="AZ87" s="94"/>
      <c r="BA87" s="94"/>
      <c r="BB87" s="94"/>
      <c r="BC87" s="94"/>
      <c r="BD87" s="94"/>
      <c r="BE87" s="94"/>
      <c r="BF87" s="94"/>
      <c r="BG87" s="94"/>
      <c r="BH87" s="94"/>
      <c r="BI87" s="94"/>
      <c r="BJ87" s="94"/>
      <c r="BK87" s="94"/>
      <c r="BL87" s="94"/>
      <c r="BM87" s="94"/>
      <c r="BN87" s="94"/>
      <c r="BO87" s="94"/>
      <c r="BP87" s="94"/>
      <c r="BQ87" s="94"/>
      <c r="BR87" s="94"/>
      <c r="BS87" s="94"/>
      <c r="BT87" s="94"/>
      <c r="BU87" s="94"/>
      <c r="BV87" s="94"/>
      <c r="BW87" s="94"/>
      <c r="BX87" s="94"/>
      <c r="BY87" s="95"/>
      <c r="BZ87" s="96"/>
      <c r="CA87" s="97"/>
      <c r="CB87" s="87"/>
    </row>
    <row r="88" spans="2:109" ht="20.25">
      <c r="F88" s="82"/>
      <c r="G88" s="82"/>
      <c r="H88" s="82"/>
      <c r="I88" s="81" t="s">
        <v>155</v>
      </c>
      <c r="J88" s="86"/>
      <c r="K88" s="86"/>
      <c r="L88" s="86"/>
      <c r="M88" s="86"/>
      <c r="Y88" s="83"/>
      <c r="AC88" s="288"/>
      <c r="AD88" s="289"/>
      <c r="AE88" s="289"/>
      <c r="AF88" s="289"/>
      <c r="AG88" s="289"/>
      <c r="AH88" s="289"/>
      <c r="AI88" s="289"/>
      <c r="AJ88" s="289"/>
      <c r="AK88" s="289"/>
      <c r="AL88" s="289"/>
      <c r="AM88" s="289"/>
      <c r="AN88" s="289"/>
      <c r="AO88" s="290"/>
      <c r="AP88" s="275"/>
      <c r="AQ88" s="276"/>
      <c r="AR88" s="276"/>
      <c r="AS88" s="277"/>
      <c r="AT88" s="87"/>
      <c r="AU88" s="93"/>
      <c r="AV88" s="94"/>
      <c r="AW88" s="94"/>
      <c r="AX88" s="94"/>
      <c r="AY88" s="94"/>
      <c r="AZ88" s="94"/>
      <c r="BA88" s="94"/>
      <c r="BB88" s="94"/>
      <c r="BC88" s="94"/>
      <c r="BD88" s="94"/>
      <c r="BE88" s="94"/>
      <c r="BF88" s="94"/>
      <c r="BG88" s="94"/>
      <c r="BH88" s="94"/>
      <c r="BI88" s="94"/>
      <c r="BJ88" s="94"/>
      <c r="BK88" s="94"/>
      <c r="BL88" s="94"/>
      <c r="BM88" s="94"/>
      <c r="BN88" s="94"/>
      <c r="BO88" s="94"/>
      <c r="BP88" s="94"/>
      <c r="BQ88" s="94"/>
      <c r="BR88" s="94"/>
      <c r="BS88" s="94"/>
      <c r="BT88" s="94"/>
      <c r="BU88" s="94"/>
      <c r="BV88" s="94"/>
      <c r="BW88" s="94"/>
      <c r="BX88" s="94"/>
      <c r="BY88" s="95"/>
      <c r="BZ88" s="96"/>
      <c r="CA88" s="97"/>
      <c r="CB88" s="87"/>
    </row>
    <row r="89" spans="2:109" ht="20.25" customHeight="1">
      <c r="J89" s="82"/>
      <c r="K89" s="82"/>
      <c r="L89" s="82"/>
      <c r="M89" s="82"/>
      <c r="Y89" s="83"/>
      <c r="AC89" s="273"/>
      <c r="AD89" s="274"/>
      <c r="AE89" s="274"/>
      <c r="AF89" s="274"/>
      <c r="AG89" s="274"/>
      <c r="AH89" s="274"/>
      <c r="AI89" s="274"/>
      <c r="AJ89" s="274"/>
      <c r="AK89" s="274"/>
      <c r="AL89" s="274"/>
      <c r="AM89" s="274"/>
      <c r="AN89" s="274"/>
      <c r="AO89" s="274"/>
      <c r="AP89" s="275"/>
      <c r="AQ89" s="276"/>
      <c r="AR89" s="276"/>
      <c r="AS89" s="277"/>
      <c r="AT89" s="87"/>
      <c r="AU89" s="98"/>
      <c r="AV89" s="99"/>
      <c r="AW89" s="100"/>
      <c r="AX89" s="99"/>
      <c r="AY89" s="99"/>
      <c r="AZ89" s="99"/>
      <c r="BA89" s="99"/>
      <c r="BB89" s="99"/>
      <c r="BC89" s="99"/>
      <c r="BD89" s="99"/>
      <c r="BE89" s="99"/>
      <c r="BF89" s="99"/>
      <c r="BG89" s="99"/>
      <c r="BH89" s="99"/>
      <c r="BI89" s="100"/>
      <c r="BJ89" s="99"/>
      <c r="BK89" s="101"/>
      <c r="BL89" s="99"/>
      <c r="BM89" s="99"/>
      <c r="BN89" s="99"/>
      <c r="BO89" s="100"/>
      <c r="BP89" s="100"/>
      <c r="BQ89" s="100"/>
      <c r="BR89" s="100"/>
      <c r="BS89" s="100"/>
      <c r="BT89" s="100"/>
      <c r="BU89" s="100"/>
      <c r="BV89" s="100"/>
      <c r="BW89" s="100"/>
      <c r="BX89" s="100"/>
      <c r="BY89" s="100"/>
      <c r="BZ89" s="102"/>
      <c r="CA89" s="103"/>
      <c r="CB89" s="87"/>
    </row>
    <row r="90" spans="2:109" ht="20.25" customHeight="1">
      <c r="J90" s="82"/>
      <c r="K90" s="82"/>
      <c r="L90" s="82"/>
      <c r="M90" s="82"/>
      <c r="Y90" s="83"/>
      <c r="AC90" s="278"/>
      <c r="AD90" s="278"/>
      <c r="AE90" s="278"/>
      <c r="AF90" s="278"/>
      <c r="AG90" s="278"/>
      <c r="AH90" s="278"/>
      <c r="AI90" s="278"/>
      <c r="AJ90" s="278"/>
      <c r="AK90" s="278"/>
      <c r="AL90" s="278"/>
      <c r="AM90" s="278"/>
      <c r="AN90" s="278"/>
      <c r="AO90" s="278"/>
      <c r="AP90" s="279"/>
      <c r="AQ90" s="244"/>
      <c r="AR90" s="244"/>
      <c r="AS90" s="245"/>
      <c r="AT90" s="87"/>
      <c r="AU90" s="104"/>
      <c r="AV90" s="104"/>
      <c r="AW90" s="104"/>
      <c r="AX90" s="104"/>
      <c r="AY90" s="104"/>
      <c r="AZ90" s="104"/>
      <c r="BA90" s="104"/>
      <c r="BB90" s="104"/>
      <c r="BC90" s="104"/>
      <c r="BD90" s="104"/>
      <c r="BE90" s="104"/>
      <c r="BF90" s="104"/>
      <c r="BG90" s="104"/>
      <c r="BH90" s="104"/>
      <c r="BI90" s="104"/>
      <c r="BJ90" s="104"/>
      <c r="BK90" s="104"/>
      <c r="BL90" s="104"/>
      <c r="BM90" s="104"/>
      <c r="BN90" s="104"/>
      <c r="BO90" s="104"/>
      <c r="BP90" s="104"/>
      <c r="BQ90" s="104"/>
      <c r="BR90" s="104"/>
      <c r="BS90" s="104"/>
      <c r="BT90" s="104"/>
      <c r="BU90" s="104"/>
      <c r="BV90" s="104"/>
      <c r="BW90" s="104"/>
      <c r="BX90" s="104"/>
      <c r="BY90" s="104"/>
      <c r="BZ90" s="104"/>
      <c r="CA90" s="104"/>
      <c r="CB90" s="87"/>
    </row>
    <row r="91" spans="2:109" ht="18" customHeight="1">
      <c r="J91" s="82"/>
      <c r="K91" s="82"/>
      <c r="L91" s="82"/>
      <c r="M91" s="82"/>
      <c r="Y91" s="83"/>
      <c r="AC91" s="105"/>
      <c r="AD91" s="105"/>
      <c r="AE91" s="105"/>
      <c r="AF91" s="105"/>
      <c r="AG91" s="105"/>
      <c r="AH91" s="105"/>
      <c r="AI91" s="105"/>
      <c r="AJ91" s="105"/>
      <c r="AK91" s="105"/>
      <c r="AL91" s="105"/>
      <c r="AM91" s="105"/>
      <c r="AN91" s="105"/>
      <c r="AO91" s="105"/>
      <c r="AP91" s="106"/>
      <c r="AQ91" s="107"/>
      <c r="AR91" s="107"/>
      <c r="AS91" s="108"/>
      <c r="AT91" s="109"/>
      <c r="AU91" s="109"/>
      <c r="AV91" s="109"/>
      <c r="AW91" s="109"/>
      <c r="AX91" s="109"/>
      <c r="AY91" s="109"/>
      <c r="AZ91" s="109"/>
      <c r="BA91" s="109"/>
      <c r="BB91" s="109"/>
      <c r="BC91" s="109"/>
      <c r="BD91" s="109"/>
      <c r="BE91" s="109"/>
      <c r="BF91" s="109"/>
      <c r="BG91" s="109"/>
      <c r="BH91" s="109"/>
      <c r="BI91" s="109"/>
      <c r="BJ91" s="109"/>
      <c r="BK91" s="109"/>
      <c r="BL91" s="109"/>
      <c r="BM91" s="109"/>
      <c r="BN91" s="109"/>
      <c r="BO91" s="109"/>
      <c r="BP91" s="109"/>
      <c r="BQ91" s="109"/>
      <c r="BR91" s="109"/>
      <c r="BS91" s="109"/>
      <c r="BT91" s="109"/>
      <c r="BU91" s="109"/>
      <c r="BV91" s="109"/>
      <c r="BW91" s="109"/>
      <c r="BX91" s="109"/>
      <c r="BY91" s="109"/>
      <c r="BZ91" s="109"/>
      <c r="CA91" s="109"/>
      <c r="CB91" s="109"/>
    </row>
    <row r="92" spans="2:109" s="82" customFormat="1" ht="17.25" customHeight="1">
      <c r="U92" s="110"/>
      <c r="Y92" s="105"/>
      <c r="Z92" s="105"/>
      <c r="AA92" s="105"/>
      <c r="AB92" s="105"/>
      <c r="AC92" s="105"/>
      <c r="AD92" s="105"/>
      <c r="AE92" s="105"/>
      <c r="AF92" s="105"/>
      <c r="AG92" s="105"/>
      <c r="AH92" s="105"/>
      <c r="AI92" s="105"/>
      <c r="AJ92" s="105"/>
      <c r="AK92" s="105"/>
      <c r="AL92" s="105"/>
      <c r="AM92" s="105"/>
      <c r="AN92" s="105"/>
      <c r="AO92" s="105"/>
      <c r="AP92" s="280"/>
      <c r="AQ92" s="281"/>
      <c r="AR92" s="281"/>
      <c r="AS92" s="282"/>
      <c r="AT92" s="111"/>
      <c r="AU92" s="111"/>
      <c r="AV92" s="111"/>
      <c r="AW92" s="111"/>
      <c r="AX92" s="111"/>
      <c r="AY92" s="111"/>
      <c r="AZ92" s="111"/>
      <c r="BA92" s="111"/>
      <c r="BB92" s="112"/>
      <c r="BC92" s="112"/>
      <c r="BD92" s="111"/>
      <c r="BE92" s="53"/>
      <c r="BF92" s="53"/>
      <c r="BG92" s="111"/>
      <c r="BH92" s="53"/>
      <c r="BI92" s="113"/>
      <c r="BJ92" s="111"/>
      <c r="BK92" s="114"/>
      <c r="BL92" s="111"/>
      <c r="BM92" s="111"/>
      <c r="BN92" s="114"/>
      <c r="BO92" s="111"/>
      <c r="BP92" s="111"/>
      <c r="BQ92" s="112"/>
      <c r="BR92" s="112"/>
      <c r="BS92" s="112"/>
      <c r="BT92" s="112"/>
      <c r="BU92" s="112"/>
      <c r="BV92" s="112"/>
      <c r="BW92" s="112"/>
      <c r="BX92" s="112"/>
      <c r="BY92" s="112"/>
      <c r="BZ92" s="112"/>
      <c r="CA92" s="112"/>
      <c r="CB92" s="112"/>
    </row>
    <row r="93" spans="2:109" s="82" customFormat="1" ht="18" customHeight="1">
      <c r="BC93" s="110"/>
      <c r="BE93" s="110"/>
      <c r="BF93" s="110"/>
      <c r="BT93" s="110"/>
      <c r="BU93" s="110"/>
      <c r="BV93" s="110"/>
      <c r="BW93" s="115"/>
      <c r="BX93" s="116"/>
      <c r="BY93" s="116"/>
      <c r="BZ93" s="116"/>
      <c r="CA93" s="116"/>
      <c r="CB93" s="116"/>
      <c r="CC93" s="116"/>
      <c r="CD93" s="116"/>
      <c r="CE93" s="116"/>
      <c r="CF93" s="116"/>
      <c r="CG93" s="116"/>
      <c r="CH93" s="116"/>
      <c r="CI93" s="116"/>
      <c r="CJ93" s="116"/>
      <c r="CK93" s="116"/>
      <c r="CL93" s="116"/>
      <c r="CM93" s="116"/>
      <c r="CN93" s="116"/>
      <c r="CO93" s="116"/>
      <c r="CP93" s="116"/>
      <c r="CQ93" s="116"/>
      <c r="CR93" s="116"/>
      <c r="CS93" s="116"/>
      <c r="CT93" s="116"/>
      <c r="CU93" s="116"/>
      <c r="CV93" s="116"/>
      <c r="CW93" s="116"/>
      <c r="CX93" s="116"/>
      <c r="CY93" s="116"/>
      <c r="CZ93" s="116"/>
      <c r="DA93" s="283"/>
      <c r="DB93" s="283"/>
      <c r="DC93" s="283"/>
      <c r="DD93" s="283"/>
      <c r="DE93" s="283"/>
    </row>
    <row r="94" spans="2:109" s="82" customFormat="1" ht="16.5" customHeight="1">
      <c r="AP94" s="246" t="s">
        <v>17</v>
      </c>
      <c r="AQ94" s="247"/>
      <c r="AR94" s="247"/>
      <c r="AS94" s="248"/>
      <c r="BC94" s="110"/>
      <c r="BE94" s="110"/>
      <c r="BF94" s="110"/>
      <c r="BT94" s="110"/>
      <c r="BU94" s="110"/>
      <c r="BV94" s="110"/>
      <c r="BW94" s="115"/>
      <c r="BX94" s="116"/>
      <c r="BY94" s="116"/>
      <c r="BZ94" s="116"/>
      <c r="CA94" s="116"/>
      <c r="CB94" s="116"/>
      <c r="CC94" s="116"/>
      <c r="CD94" s="116"/>
      <c r="CE94" s="116"/>
      <c r="CF94" s="116"/>
      <c r="CG94" s="116"/>
      <c r="CH94" s="116"/>
      <c r="CI94" s="116"/>
      <c r="CJ94" s="116"/>
      <c r="CK94" s="116"/>
      <c r="CL94" s="116"/>
      <c r="CM94" s="116"/>
      <c r="CN94" s="116"/>
      <c r="CO94" s="116"/>
      <c r="CP94" s="116"/>
      <c r="CQ94" s="116"/>
      <c r="CR94" s="116"/>
      <c r="CS94" s="116"/>
      <c r="CT94" s="116"/>
      <c r="CU94" s="116"/>
      <c r="CV94" s="116"/>
      <c r="CW94" s="116"/>
      <c r="CX94" s="116"/>
      <c r="CY94" s="116"/>
      <c r="CZ94" s="116"/>
      <c r="DA94" s="116"/>
      <c r="DB94" s="116"/>
      <c r="DC94" s="116"/>
      <c r="DD94" s="116"/>
      <c r="DE94" s="116"/>
    </row>
    <row r="95" spans="2:109" s="82" customFormat="1" ht="14.25" customHeight="1">
      <c r="AP95" s="246" t="s">
        <v>156</v>
      </c>
      <c r="AQ95" s="247"/>
      <c r="AR95" s="247"/>
      <c r="AS95" s="248"/>
      <c r="BC95" s="110"/>
      <c r="BE95" s="110"/>
      <c r="BF95" s="110"/>
      <c r="BT95" s="110"/>
      <c r="BU95" s="110"/>
      <c r="BV95" s="110"/>
      <c r="BW95" s="115"/>
      <c r="BX95" s="116"/>
      <c r="BY95" s="116"/>
      <c r="BZ95" s="116"/>
      <c r="CA95" s="116"/>
      <c r="CB95" s="116"/>
      <c r="CC95" s="116"/>
      <c r="CD95" s="116"/>
      <c r="CE95" s="116"/>
      <c r="CF95" s="116"/>
      <c r="CG95" s="116"/>
      <c r="CH95" s="116"/>
      <c r="CI95" s="116"/>
      <c r="CJ95" s="116"/>
      <c r="CK95" s="116"/>
      <c r="CL95" s="116"/>
      <c r="CM95" s="116"/>
      <c r="CN95" s="116"/>
      <c r="CO95" s="116"/>
      <c r="CP95" s="116"/>
      <c r="CQ95" s="116"/>
      <c r="CR95" s="116"/>
      <c r="CS95" s="116"/>
      <c r="CT95" s="116"/>
      <c r="CU95" s="116"/>
      <c r="CV95" s="116"/>
      <c r="CW95" s="116"/>
      <c r="CX95" s="116"/>
      <c r="CY95" s="116"/>
      <c r="CZ95" s="116"/>
      <c r="DA95" s="116"/>
      <c r="DB95" s="116"/>
      <c r="DC95" s="116"/>
      <c r="DD95" s="116"/>
      <c r="DE95" s="116"/>
    </row>
    <row r="96" spans="2:109" s="82" customFormat="1" ht="14.25" customHeight="1">
      <c r="AP96" s="249"/>
      <c r="AQ96" s="250"/>
      <c r="AR96" s="250"/>
      <c r="AS96" s="250"/>
      <c r="BC96" s="110"/>
      <c r="BE96" s="110"/>
      <c r="BF96" s="110"/>
      <c r="BT96" s="110"/>
      <c r="BU96" s="110"/>
      <c r="BV96" s="110"/>
      <c r="BW96" s="115"/>
      <c r="BX96" s="116"/>
      <c r="BY96" s="116"/>
      <c r="BZ96" s="116"/>
      <c r="CA96" s="116"/>
      <c r="CB96" s="116"/>
      <c r="CC96" s="116"/>
      <c r="CD96" s="116"/>
      <c r="CE96" s="116"/>
      <c r="CF96" s="116"/>
      <c r="CG96" s="116"/>
      <c r="CH96" s="116"/>
      <c r="CI96" s="116"/>
      <c r="CJ96" s="116"/>
      <c r="CK96" s="116"/>
      <c r="CL96" s="116"/>
      <c r="CM96" s="116"/>
      <c r="CN96" s="116"/>
      <c r="CO96" s="116"/>
      <c r="CP96" s="116"/>
      <c r="CQ96" s="116"/>
      <c r="CR96" s="116"/>
      <c r="CS96" s="116"/>
      <c r="CT96" s="116"/>
      <c r="CU96" s="116"/>
      <c r="CV96" s="116"/>
      <c r="CW96" s="116"/>
      <c r="CX96" s="116"/>
      <c r="CY96" s="116"/>
      <c r="CZ96" s="116"/>
      <c r="DA96" s="116"/>
      <c r="DB96" s="116"/>
      <c r="DC96" s="116"/>
      <c r="DD96" s="116"/>
      <c r="DE96" s="116"/>
    </row>
    <row r="97" spans="2:113" s="82" customFormat="1" ht="15.75" customHeight="1">
      <c r="BC97" s="110"/>
      <c r="BE97" s="110"/>
      <c r="BF97" s="110"/>
      <c r="BT97" s="110"/>
      <c r="BU97" s="110"/>
      <c r="BV97" s="110"/>
      <c r="BW97" s="115"/>
      <c r="BX97" s="116"/>
      <c r="BY97" s="116"/>
      <c r="BZ97" s="116"/>
      <c r="CA97" s="116"/>
      <c r="CB97" s="116"/>
      <c r="CC97" s="116"/>
      <c r="CD97" s="116"/>
      <c r="CE97" s="116"/>
      <c r="CF97" s="116"/>
      <c r="CG97" s="116"/>
      <c r="CH97" s="116"/>
      <c r="CI97" s="116"/>
      <c r="CJ97" s="116"/>
      <c r="CK97" s="116"/>
      <c r="CL97" s="116"/>
      <c r="CM97" s="116"/>
      <c r="CN97" s="116"/>
      <c r="CO97" s="116"/>
      <c r="CP97" s="116"/>
      <c r="CQ97" s="116"/>
      <c r="CR97" s="116"/>
      <c r="CS97" s="116"/>
      <c r="CT97" s="116"/>
      <c r="CU97" s="116"/>
      <c r="CV97" s="116"/>
      <c r="CW97" s="116"/>
      <c r="CX97" s="116"/>
      <c r="CY97" s="116"/>
      <c r="CZ97" s="116"/>
      <c r="DA97" s="116"/>
      <c r="DB97" s="116"/>
      <c r="DC97" s="116"/>
      <c r="DD97" s="116"/>
      <c r="DE97" s="116"/>
    </row>
    <row r="98" spans="2:113" s="82" customFormat="1" ht="12" customHeight="1">
      <c r="BC98" s="110"/>
      <c r="BE98" s="110"/>
      <c r="BF98" s="110"/>
      <c r="BT98" s="110"/>
      <c r="BU98" s="110"/>
      <c r="BV98" s="110"/>
      <c r="BW98" s="115"/>
      <c r="BX98" s="116"/>
      <c r="BY98" s="116"/>
      <c r="BZ98" s="116"/>
      <c r="CA98" s="116"/>
      <c r="CB98" s="116"/>
      <c r="CC98" s="116"/>
      <c r="CD98" s="116"/>
      <c r="CE98" s="116"/>
      <c r="CF98" s="116"/>
      <c r="CG98" s="116"/>
      <c r="CH98" s="116"/>
      <c r="CI98" s="116"/>
      <c r="CJ98" s="116"/>
      <c r="CK98" s="116"/>
      <c r="CL98" s="116"/>
      <c r="CM98" s="116"/>
      <c r="CN98" s="116"/>
      <c r="CO98" s="116"/>
      <c r="CP98" s="116"/>
      <c r="CQ98" s="116"/>
      <c r="CR98" s="116"/>
      <c r="CS98" s="116"/>
      <c r="CT98" s="116"/>
      <c r="CU98" s="116"/>
      <c r="CV98" s="116"/>
      <c r="CW98" s="116"/>
      <c r="CX98" s="116"/>
      <c r="CY98" s="116"/>
      <c r="CZ98" s="116"/>
      <c r="DA98" s="116"/>
      <c r="DB98" s="116"/>
      <c r="DC98" s="116"/>
      <c r="DD98" s="116"/>
      <c r="DE98" s="116"/>
    </row>
    <row r="99" spans="2:113" s="82" customFormat="1" ht="14.25" customHeight="1">
      <c r="B99" s="117"/>
      <c r="C99" s="117"/>
      <c r="D99" s="117"/>
      <c r="E99" s="117"/>
      <c r="F99" s="117"/>
      <c r="G99" s="117"/>
      <c r="H99" s="117"/>
      <c r="I99" s="117"/>
      <c r="N99" s="117"/>
      <c r="O99" s="117"/>
      <c r="P99" s="117"/>
      <c r="Q99" s="117"/>
      <c r="R99" s="117"/>
      <c r="S99" s="117"/>
      <c r="T99" s="117"/>
      <c r="U99" s="117"/>
      <c r="V99" s="117"/>
      <c r="W99" s="117"/>
      <c r="X99" s="117"/>
      <c r="Y99" s="117"/>
      <c r="Z99" s="117"/>
      <c r="AA99" s="117"/>
      <c r="AB99" s="117"/>
      <c r="AC99" s="117"/>
      <c r="AD99" s="117"/>
      <c r="AE99" s="117"/>
      <c r="AF99" s="117"/>
      <c r="AG99" s="117"/>
      <c r="AH99" s="117"/>
      <c r="AI99" s="117"/>
      <c r="AJ99" s="117"/>
      <c r="AK99" s="117"/>
      <c r="AL99" s="117"/>
      <c r="AM99" s="117"/>
      <c r="AN99" s="117"/>
      <c r="AO99" s="117"/>
      <c r="AP99" s="251" t="s">
        <v>157</v>
      </c>
      <c r="AQ99" s="252"/>
      <c r="AR99" s="252"/>
      <c r="AS99" s="253"/>
      <c r="AT99" s="118"/>
      <c r="AU99" s="119"/>
      <c r="AV99" s="40"/>
      <c r="AW99" s="40"/>
      <c r="AX99" s="40"/>
      <c r="AY99" s="40"/>
      <c r="AZ99" s="40"/>
      <c r="BA99" s="40"/>
      <c r="BB99" s="40"/>
      <c r="BC99" s="40"/>
      <c r="BD99" s="40"/>
      <c r="BE99" s="40"/>
      <c r="BF99" s="40"/>
      <c r="BG99" s="40"/>
      <c r="BH99" s="40"/>
      <c r="BI99" s="40"/>
      <c r="BJ99" s="40"/>
      <c r="BK99" s="40"/>
      <c r="BL99" s="40"/>
      <c r="BM99" s="40"/>
      <c r="BN99" s="40"/>
      <c r="BO99" s="40"/>
      <c r="BP99" s="41"/>
      <c r="BQ99" s="120"/>
      <c r="BR99" s="260" t="s">
        <v>158</v>
      </c>
      <c r="BS99" s="261"/>
      <c r="BT99" s="261"/>
      <c r="BU99" s="261"/>
      <c r="BV99" s="261"/>
      <c r="BW99" s="261"/>
      <c r="BX99" s="261"/>
      <c r="BY99" s="261"/>
      <c r="BZ99" s="261"/>
      <c r="CA99" s="262"/>
      <c r="CB99" s="110"/>
      <c r="CC99" s="120"/>
      <c r="CD99" s="120"/>
      <c r="CE99" s="120"/>
      <c r="CF99" s="120"/>
      <c r="CG99" s="120"/>
      <c r="CH99" s="120"/>
      <c r="CI99" s="120"/>
      <c r="CJ99" s="120"/>
      <c r="CK99" s="120"/>
      <c r="CL99" s="120"/>
      <c r="DA99" s="121"/>
      <c r="DB99" s="121"/>
      <c r="DC99" s="121"/>
      <c r="DD99" s="122"/>
      <c r="DE99" s="123"/>
      <c r="DF99" s="122"/>
      <c r="DG99" s="122"/>
      <c r="DH99" s="122"/>
    </row>
    <row r="100" spans="2:113" s="82" customFormat="1" ht="14.25" customHeight="1">
      <c r="AP100" s="254"/>
      <c r="AQ100" s="255"/>
      <c r="AR100" s="255"/>
      <c r="AS100" s="256"/>
      <c r="AT100" s="118"/>
      <c r="AU100" s="269"/>
      <c r="AV100" s="270"/>
      <c r="AW100" s="270"/>
      <c r="AX100" s="270"/>
      <c r="AY100" s="270"/>
      <c r="AZ100" s="270"/>
      <c r="BA100" s="270"/>
      <c r="BB100" s="270"/>
      <c r="BC100" s="270"/>
      <c r="BD100" s="270"/>
      <c r="BE100" s="270"/>
      <c r="BF100" s="270"/>
      <c r="BG100" s="270"/>
      <c r="BH100" s="270"/>
      <c r="BI100" s="270"/>
      <c r="BJ100" s="270"/>
      <c r="BK100" s="270"/>
      <c r="BL100" s="270"/>
      <c r="BM100" s="270"/>
      <c r="BN100" s="270"/>
      <c r="BO100" s="270"/>
      <c r="BP100" s="271"/>
      <c r="BQ100" s="120"/>
      <c r="BR100" s="263"/>
      <c r="BS100" s="264"/>
      <c r="BT100" s="264"/>
      <c r="BU100" s="264"/>
      <c r="BV100" s="264"/>
      <c r="BW100" s="264"/>
      <c r="BX100" s="264"/>
      <c r="BY100" s="264"/>
      <c r="BZ100" s="264"/>
      <c r="CA100" s="265"/>
      <c r="CB100" s="110"/>
      <c r="CC100" s="120"/>
      <c r="CD100" s="120"/>
      <c r="CE100" s="120"/>
      <c r="CF100" s="120"/>
      <c r="CG100" s="120"/>
      <c r="CH100" s="120"/>
      <c r="CI100" s="120"/>
      <c r="CJ100" s="120"/>
      <c r="CK100" s="120"/>
      <c r="CL100" s="120"/>
      <c r="DD100" s="121"/>
      <c r="DE100" s="122"/>
      <c r="DF100" s="123"/>
      <c r="DG100" s="123"/>
      <c r="DH100" s="122"/>
      <c r="DI100" s="122"/>
    </row>
    <row r="101" spans="2:113" s="82" customFormat="1" ht="14.25" customHeight="1">
      <c r="AP101" s="254"/>
      <c r="AQ101" s="255"/>
      <c r="AR101" s="255"/>
      <c r="AS101" s="256"/>
      <c r="AT101" s="118"/>
      <c r="AU101" s="272"/>
      <c r="AV101" s="270"/>
      <c r="AW101" s="270"/>
      <c r="AX101" s="270"/>
      <c r="AY101" s="270"/>
      <c r="AZ101" s="270"/>
      <c r="BA101" s="270"/>
      <c r="BB101" s="270"/>
      <c r="BC101" s="270"/>
      <c r="BD101" s="270"/>
      <c r="BE101" s="270"/>
      <c r="BF101" s="270"/>
      <c r="BG101" s="270"/>
      <c r="BH101" s="270"/>
      <c r="BI101" s="270"/>
      <c r="BJ101" s="270"/>
      <c r="BK101" s="270"/>
      <c r="BL101" s="270"/>
      <c r="BM101" s="270"/>
      <c r="BN101" s="270"/>
      <c r="BO101" s="270"/>
      <c r="BP101" s="271"/>
      <c r="BQ101" s="120"/>
      <c r="BR101" s="263"/>
      <c r="BS101" s="264"/>
      <c r="BT101" s="264"/>
      <c r="BU101" s="264"/>
      <c r="BV101" s="264"/>
      <c r="BW101" s="264"/>
      <c r="BX101" s="264"/>
      <c r="BY101" s="264"/>
      <c r="BZ101" s="264"/>
      <c r="CA101" s="265"/>
      <c r="CB101" s="110"/>
      <c r="CC101" s="120"/>
      <c r="CD101" s="120"/>
      <c r="CE101" s="120"/>
      <c r="CF101" s="120"/>
      <c r="CG101" s="120"/>
      <c r="CH101" s="120"/>
      <c r="CI101" s="120"/>
      <c r="CJ101" s="120"/>
      <c r="CK101" s="120"/>
      <c r="CL101" s="120"/>
      <c r="DD101" s="121"/>
      <c r="DE101" s="122"/>
      <c r="DF101" s="123"/>
      <c r="DG101" s="123"/>
      <c r="DH101" s="122"/>
      <c r="DI101" s="122"/>
    </row>
    <row r="102" spans="2:113" s="82" customFormat="1" ht="14.25" customHeight="1">
      <c r="AP102" s="254"/>
      <c r="AQ102" s="255"/>
      <c r="AR102" s="255"/>
      <c r="AS102" s="256"/>
      <c r="AT102" s="118"/>
      <c r="AU102" s="269"/>
      <c r="AV102" s="270"/>
      <c r="AW102" s="270"/>
      <c r="AX102" s="270"/>
      <c r="AY102" s="270"/>
      <c r="AZ102" s="270"/>
      <c r="BA102" s="270"/>
      <c r="BB102" s="270"/>
      <c r="BC102" s="270"/>
      <c r="BD102" s="270"/>
      <c r="BE102" s="270"/>
      <c r="BF102" s="270"/>
      <c r="BG102" s="270"/>
      <c r="BH102" s="270"/>
      <c r="BI102" s="270"/>
      <c r="BJ102" s="270"/>
      <c r="BK102" s="270"/>
      <c r="BL102" s="270"/>
      <c r="BM102" s="270"/>
      <c r="BN102" s="270"/>
      <c r="BO102" s="270"/>
      <c r="BP102" s="271"/>
      <c r="BQ102" s="120"/>
      <c r="BR102" s="263"/>
      <c r="BS102" s="264"/>
      <c r="BT102" s="264"/>
      <c r="BU102" s="264"/>
      <c r="BV102" s="264"/>
      <c r="BW102" s="264"/>
      <c r="BX102" s="264"/>
      <c r="BY102" s="264"/>
      <c r="BZ102" s="264"/>
      <c r="CA102" s="265"/>
      <c r="CB102" s="110"/>
      <c r="CC102" s="120"/>
      <c r="CD102" s="120"/>
      <c r="CE102" s="120"/>
      <c r="CF102" s="120"/>
      <c r="CG102" s="120"/>
      <c r="CH102" s="120"/>
      <c r="CI102" s="120"/>
      <c r="CJ102" s="120"/>
      <c r="CK102" s="120"/>
      <c r="CL102" s="120"/>
      <c r="DD102" s="121"/>
      <c r="DE102" s="122"/>
      <c r="DF102" s="123"/>
      <c r="DG102" s="123"/>
      <c r="DH102" s="122"/>
      <c r="DI102" s="122"/>
    </row>
    <row r="103" spans="2:113" s="82" customFormat="1" ht="14.25" customHeight="1">
      <c r="AP103" s="254"/>
      <c r="AQ103" s="255"/>
      <c r="AR103" s="255"/>
      <c r="AS103" s="256"/>
      <c r="AT103" s="118"/>
      <c r="AU103" s="272"/>
      <c r="AV103" s="270"/>
      <c r="AW103" s="270"/>
      <c r="AX103" s="270"/>
      <c r="AY103" s="270"/>
      <c r="AZ103" s="270"/>
      <c r="BA103" s="270"/>
      <c r="BB103" s="270"/>
      <c r="BC103" s="270"/>
      <c r="BD103" s="270"/>
      <c r="BE103" s="270"/>
      <c r="BF103" s="270"/>
      <c r="BG103" s="270"/>
      <c r="BH103" s="270"/>
      <c r="BI103" s="270"/>
      <c r="BJ103" s="270"/>
      <c r="BK103" s="270"/>
      <c r="BL103" s="270"/>
      <c r="BM103" s="270"/>
      <c r="BN103" s="270"/>
      <c r="BO103" s="270"/>
      <c r="BP103" s="271"/>
      <c r="BQ103" s="120"/>
      <c r="BR103" s="263"/>
      <c r="BS103" s="264"/>
      <c r="BT103" s="264"/>
      <c r="BU103" s="264"/>
      <c r="BV103" s="264"/>
      <c r="BW103" s="264"/>
      <c r="BX103" s="264"/>
      <c r="BY103" s="264"/>
      <c r="BZ103" s="264"/>
      <c r="CA103" s="265"/>
      <c r="CB103" s="110"/>
      <c r="CC103" s="120"/>
      <c r="CD103" s="120"/>
      <c r="CE103" s="120"/>
      <c r="CF103" s="120"/>
      <c r="CG103" s="120"/>
      <c r="CH103" s="120"/>
      <c r="CI103" s="120"/>
      <c r="CJ103" s="120"/>
      <c r="CK103" s="120"/>
      <c r="CL103" s="120"/>
      <c r="DD103" s="121"/>
      <c r="DE103" s="122"/>
      <c r="DF103" s="123"/>
      <c r="DG103" s="123"/>
      <c r="DH103" s="122"/>
      <c r="DI103" s="122"/>
    </row>
    <row r="104" spans="2:113" s="82" customFormat="1" ht="14.25" customHeight="1">
      <c r="AP104" s="254"/>
      <c r="AQ104" s="255"/>
      <c r="AR104" s="255"/>
      <c r="AS104" s="256"/>
      <c r="AT104" s="118"/>
      <c r="AU104" s="269"/>
      <c r="AV104" s="270"/>
      <c r="AW104" s="270"/>
      <c r="AX104" s="270"/>
      <c r="AY104" s="270"/>
      <c r="AZ104" s="270"/>
      <c r="BA104" s="270"/>
      <c r="BB104" s="270"/>
      <c r="BC104" s="270"/>
      <c r="BD104" s="270"/>
      <c r="BE104" s="270"/>
      <c r="BF104" s="270"/>
      <c r="BG104" s="270"/>
      <c r="BH104" s="270"/>
      <c r="BI104" s="270"/>
      <c r="BJ104" s="270"/>
      <c r="BK104" s="270"/>
      <c r="BL104" s="270"/>
      <c r="BM104" s="270"/>
      <c r="BN104" s="270"/>
      <c r="BO104" s="270"/>
      <c r="BP104" s="271"/>
      <c r="BQ104" s="120"/>
      <c r="BR104" s="263"/>
      <c r="BS104" s="264"/>
      <c r="BT104" s="264"/>
      <c r="BU104" s="264"/>
      <c r="BV104" s="264"/>
      <c r="BW104" s="264"/>
      <c r="BX104" s="264"/>
      <c r="BY104" s="264"/>
      <c r="BZ104" s="264"/>
      <c r="CA104" s="265"/>
      <c r="CB104" s="110"/>
      <c r="CC104" s="120"/>
      <c r="CD104" s="120"/>
      <c r="CE104" s="120"/>
      <c r="CF104" s="120"/>
      <c r="CG104" s="120"/>
      <c r="CH104" s="120"/>
      <c r="CI104" s="120"/>
      <c r="CJ104" s="120"/>
      <c r="CK104" s="120"/>
      <c r="CL104" s="120"/>
      <c r="DD104" s="121"/>
      <c r="DE104" s="122"/>
      <c r="DF104" s="123"/>
      <c r="DG104" s="123"/>
      <c r="DH104" s="122"/>
      <c r="DI104" s="122"/>
    </row>
    <row r="105" spans="2:113" s="82" customFormat="1" ht="14.25" customHeight="1">
      <c r="AP105" s="254"/>
      <c r="AQ105" s="255"/>
      <c r="AR105" s="255"/>
      <c r="AS105" s="256"/>
      <c r="AT105" s="124"/>
      <c r="AU105" s="240"/>
      <c r="AV105" s="241"/>
      <c r="AW105" s="241"/>
      <c r="AX105" s="241"/>
      <c r="AY105" s="241"/>
      <c r="AZ105" s="241"/>
      <c r="BA105" s="241"/>
      <c r="BB105" s="241"/>
      <c r="BC105" s="241"/>
      <c r="BD105" s="241"/>
      <c r="BE105" s="241"/>
      <c r="BF105" s="241"/>
      <c r="BG105" s="241"/>
      <c r="BH105" s="241"/>
      <c r="BI105" s="241"/>
      <c r="BJ105" s="241"/>
      <c r="BK105" s="241"/>
      <c r="BL105" s="241"/>
      <c r="BM105" s="241"/>
      <c r="BN105" s="241"/>
      <c r="BO105" s="241"/>
      <c r="BP105" s="242"/>
      <c r="BQ105" s="120"/>
      <c r="BR105" s="263"/>
      <c r="BS105" s="264"/>
      <c r="BT105" s="264"/>
      <c r="BU105" s="264"/>
      <c r="BV105" s="264"/>
      <c r="BW105" s="264"/>
      <c r="BX105" s="264"/>
      <c r="BY105" s="264"/>
      <c r="BZ105" s="264"/>
      <c r="CA105" s="265"/>
      <c r="CB105" s="110"/>
      <c r="CC105" s="120"/>
      <c r="CD105" s="120"/>
      <c r="CE105" s="120"/>
      <c r="CF105" s="120"/>
      <c r="CG105" s="120"/>
      <c r="CH105" s="120"/>
      <c r="CI105" s="120"/>
      <c r="CJ105" s="120"/>
      <c r="CK105" s="120"/>
      <c r="CL105" s="120"/>
      <c r="DD105" s="121"/>
      <c r="DE105" s="122"/>
      <c r="DF105" s="123"/>
      <c r="DG105" s="123"/>
      <c r="DH105" s="122"/>
      <c r="DI105" s="122"/>
    </row>
    <row r="106" spans="2:113" s="82" customFormat="1" ht="14.25" customHeight="1">
      <c r="AP106" s="254"/>
      <c r="AQ106" s="255"/>
      <c r="AR106" s="255"/>
      <c r="AS106" s="256"/>
      <c r="AT106" s="118"/>
      <c r="AU106" s="243"/>
      <c r="AV106" s="244"/>
      <c r="AW106" s="244"/>
      <c r="AX106" s="244"/>
      <c r="AY106" s="244"/>
      <c r="AZ106" s="244"/>
      <c r="BA106" s="244"/>
      <c r="BB106" s="244"/>
      <c r="BC106" s="244"/>
      <c r="BD106" s="244"/>
      <c r="BE106" s="244"/>
      <c r="BF106" s="244"/>
      <c r="BG106" s="244"/>
      <c r="BH106" s="244"/>
      <c r="BI106" s="244"/>
      <c r="BJ106" s="244"/>
      <c r="BK106" s="244"/>
      <c r="BL106" s="244"/>
      <c r="BM106" s="244"/>
      <c r="BN106" s="244"/>
      <c r="BO106" s="244"/>
      <c r="BP106" s="245"/>
      <c r="BQ106" s="120"/>
      <c r="BR106" s="263"/>
      <c r="BS106" s="264"/>
      <c r="BT106" s="264"/>
      <c r="BU106" s="264"/>
      <c r="BV106" s="264"/>
      <c r="BW106" s="264"/>
      <c r="BX106" s="264"/>
      <c r="BY106" s="264"/>
      <c r="BZ106" s="264"/>
      <c r="CA106" s="265"/>
      <c r="CB106" s="110"/>
      <c r="CC106" s="120"/>
      <c r="CD106" s="120"/>
      <c r="CE106" s="120"/>
      <c r="CF106" s="120"/>
      <c r="CG106" s="120"/>
      <c r="CH106" s="120"/>
      <c r="CI106" s="120"/>
      <c r="CJ106" s="120"/>
      <c r="CK106" s="120"/>
      <c r="CL106" s="120"/>
      <c r="DD106" s="121"/>
      <c r="DE106" s="122"/>
      <c r="DF106" s="123"/>
      <c r="DG106" s="123"/>
      <c r="DH106" s="122"/>
      <c r="DI106" s="122"/>
    </row>
    <row r="107" spans="2:113" s="82" customFormat="1" ht="14.25" customHeight="1">
      <c r="AP107" s="254"/>
      <c r="AQ107" s="255"/>
      <c r="AR107" s="255"/>
      <c r="AS107" s="256"/>
      <c r="AT107" s="118"/>
      <c r="AU107" s="243"/>
      <c r="AV107" s="244"/>
      <c r="AW107" s="244"/>
      <c r="AX107" s="244"/>
      <c r="AY107" s="244"/>
      <c r="AZ107" s="244"/>
      <c r="BA107" s="244"/>
      <c r="BB107" s="244"/>
      <c r="BC107" s="244"/>
      <c r="BD107" s="244"/>
      <c r="BE107" s="244"/>
      <c r="BF107" s="244"/>
      <c r="BG107" s="244"/>
      <c r="BH107" s="244"/>
      <c r="BI107" s="244"/>
      <c r="BJ107" s="244"/>
      <c r="BK107" s="244"/>
      <c r="BL107" s="244"/>
      <c r="BM107" s="244"/>
      <c r="BN107" s="244"/>
      <c r="BO107" s="244"/>
      <c r="BP107" s="245"/>
      <c r="BQ107" s="120"/>
      <c r="BR107" s="263"/>
      <c r="BS107" s="264"/>
      <c r="BT107" s="264"/>
      <c r="BU107" s="264"/>
      <c r="BV107" s="264"/>
      <c r="BW107" s="264"/>
      <c r="BX107" s="264"/>
      <c r="BY107" s="264"/>
      <c r="BZ107" s="264"/>
      <c r="CA107" s="265"/>
      <c r="CB107" s="110"/>
      <c r="CC107" s="120"/>
      <c r="CD107" s="120"/>
      <c r="CE107" s="120"/>
      <c r="CF107" s="120"/>
      <c r="CG107" s="120"/>
      <c r="CH107" s="120"/>
      <c r="CI107" s="120"/>
      <c r="CJ107" s="120"/>
      <c r="CK107" s="120"/>
      <c r="CL107" s="120"/>
      <c r="DD107" s="121"/>
      <c r="DE107" s="122"/>
      <c r="DF107" s="123"/>
      <c r="DG107" s="123"/>
      <c r="DH107" s="122"/>
      <c r="DI107" s="122"/>
    </row>
    <row r="108" spans="2:113" s="82" customFormat="1" ht="14.25" customHeight="1">
      <c r="AP108" s="254"/>
      <c r="AQ108" s="255"/>
      <c r="AR108" s="255"/>
      <c r="AS108" s="256"/>
      <c r="AT108" s="118"/>
      <c r="AU108" s="243"/>
      <c r="AV108" s="244"/>
      <c r="AW108" s="244"/>
      <c r="AX108" s="244"/>
      <c r="AY108" s="244"/>
      <c r="AZ108" s="244"/>
      <c r="BA108" s="244"/>
      <c r="BB108" s="244"/>
      <c r="BC108" s="244"/>
      <c r="BD108" s="244"/>
      <c r="BE108" s="244"/>
      <c r="BF108" s="244"/>
      <c r="BG108" s="244"/>
      <c r="BH108" s="244"/>
      <c r="BI108" s="244"/>
      <c r="BJ108" s="244"/>
      <c r="BK108" s="244"/>
      <c r="BL108" s="244"/>
      <c r="BM108" s="244"/>
      <c r="BN108" s="244"/>
      <c r="BO108" s="244"/>
      <c r="BP108" s="245"/>
      <c r="BQ108" s="120"/>
      <c r="BR108" s="263"/>
      <c r="BS108" s="264"/>
      <c r="BT108" s="264"/>
      <c r="BU108" s="264"/>
      <c r="BV108" s="264"/>
      <c r="BW108" s="264"/>
      <c r="BX108" s="264"/>
      <c r="BY108" s="264"/>
      <c r="BZ108" s="264"/>
      <c r="CA108" s="265"/>
      <c r="CB108" s="110"/>
      <c r="CC108" s="120"/>
      <c r="CD108" s="120"/>
      <c r="CE108" s="120"/>
      <c r="CF108" s="120"/>
      <c r="CG108" s="120"/>
      <c r="CH108" s="120"/>
      <c r="CI108" s="120"/>
      <c r="CJ108" s="120"/>
      <c r="CK108" s="120"/>
      <c r="CL108" s="120"/>
      <c r="DD108" s="121"/>
      <c r="DE108" s="122"/>
      <c r="DF108" s="123"/>
      <c r="DG108" s="123"/>
      <c r="DH108" s="122"/>
      <c r="DI108" s="122"/>
    </row>
    <row r="109" spans="2:113" s="82" customFormat="1" ht="14.25" customHeight="1">
      <c r="AP109" s="254"/>
      <c r="AQ109" s="255"/>
      <c r="AR109" s="255"/>
      <c r="AS109" s="256"/>
      <c r="AT109" s="118"/>
      <c r="AU109" s="243"/>
      <c r="AV109" s="244"/>
      <c r="AW109" s="244"/>
      <c r="AX109" s="244"/>
      <c r="AY109" s="244"/>
      <c r="AZ109" s="244"/>
      <c r="BA109" s="244"/>
      <c r="BB109" s="244"/>
      <c r="BC109" s="244"/>
      <c r="BD109" s="244"/>
      <c r="BE109" s="244"/>
      <c r="BF109" s="244"/>
      <c r="BG109" s="244"/>
      <c r="BH109" s="244"/>
      <c r="BI109" s="244"/>
      <c r="BJ109" s="244"/>
      <c r="BK109" s="244"/>
      <c r="BL109" s="244"/>
      <c r="BM109" s="244"/>
      <c r="BN109" s="244"/>
      <c r="BO109" s="244"/>
      <c r="BP109" s="245"/>
      <c r="BQ109" s="120"/>
      <c r="BR109" s="263"/>
      <c r="BS109" s="264"/>
      <c r="BT109" s="264"/>
      <c r="BU109" s="264"/>
      <c r="BV109" s="264"/>
      <c r="BW109" s="264"/>
      <c r="BX109" s="264"/>
      <c r="BY109" s="264"/>
      <c r="BZ109" s="264"/>
      <c r="CA109" s="265"/>
      <c r="CB109" s="110"/>
      <c r="CC109" s="120"/>
      <c r="CD109" s="120"/>
      <c r="CE109" s="120"/>
      <c r="CF109" s="120"/>
      <c r="CG109" s="120"/>
      <c r="CH109" s="120"/>
      <c r="CI109" s="120"/>
      <c r="CJ109" s="120"/>
      <c r="CK109" s="120"/>
      <c r="CL109" s="120"/>
      <c r="DD109" s="121"/>
      <c r="DE109" s="122"/>
      <c r="DF109" s="123"/>
      <c r="DG109" s="123"/>
      <c r="DH109" s="122"/>
      <c r="DI109" s="122"/>
    </row>
    <row r="110" spans="2:113" s="82" customFormat="1">
      <c r="AP110" s="254"/>
      <c r="AQ110" s="255"/>
      <c r="AR110" s="255"/>
      <c r="AS110" s="256"/>
      <c r="AT110" s="118"/>
      <c r="AU110" s="243"/>
      <c r="AV110" s="244"/>
      <c r="AW110" s="244"/>
      <c r="AX110" s="244"/>
      <c r="AY110" s="244"/>
      <c r="AZ110" s="244"/>
      <c r="BA110" s="244"/>
      <c r="BB110" s="244"/>
      <c r="BC110" s="244"/>
      <c r="BD110" s="244"/>
      <c r="BE110" s="244"/>
      <c r="BF110" s="244"/>
      <c r="BG110" s="244"/>
      <c r="BH110" s="244"/>
      <c r="BI110" s="244"/>
      <c r="BJ110" s="244"/>
      <c r="BK110" s="244"/>
      <c r="BL110" s="244"/>
      <c r="BM110" s="244"/>
      <c r="BN110" s="244"/>
      <c r="BO110" s="244"/>
      <c r="BP110" s="245"/>
      <c r="BQ110" s="120"/>
      <c r="BR110" s="263"/>
      <c r="BS110" s="264"/>
      <c r="BT110" s="264"/>
      <c r="BU110" s="264"/>
      <c r="BV110" s="264"/>
      <c r="BW110" s="264"/>
      <c r="BX110" s="264"/>
      <c r="BY110" s="264"/>
      <c r="BZ110" s="264"/>
      <c r="CA110" s="265"/>
      <c r="CB110" s="110"/>
      <c r="CC110" s="120"/>
      <c r="CD110" s="120"/>
      <c r="CE110" s="120"/>
      <c r="CF110" s="120"/>
      <c r="CG110" s="120"/>
      <c r="CH110" s="120"/>
      <c r="CI110" s="120"/>
      <c r="CJ110" s="120"/>
      <c r="CK110" s="120"/>
      <c r="CL110" s="120"/>
      <c r="DD110" s="121"/>
      <c r="DE110" s="122"/>
      <c r="DF110" s="123"/>
      <c r="DG110" s="123"/>
      <c r="DH110" s="122"/>
      <c r="DI110" s="122"/>
    </row>
    <row r="111" spans="2:113" s="82" customFormat="1" ht="14.25" customHeight="1">
      <c r="AP111" s="254"/>
      <c r="AQ111" s="255"/>
      <c r="AR111" s="255"/>
      <c r="AS111" s="256"/>
      <c r="AT111" s="118"/>
      <c r="AU111" s="243"/>
      <c r="AV111" s="244"/>
      <c r="AW111" s="244"/>
      <c r="AX111" s="244"/>
      <c r="AY111" s="244"/>
      <c r="AZ111" s="244"/>
      <c r="BA111" s="244"/>
      <c r="BB111" s="244"/>
      <c r="BC111" s="244"/>
      <c r="BD111" s="244"/>
      <c r="BE111" s="244"/>
      <c r="BF111" s="244"/>
      <c r="BG111" s="244"/>
      <c r="BH111" s="244"/>
      <c r="BI111" s="244"/>
      <c r="BJ111" s="244"/>
      <c r="BK111" s="244"/>
      <c r="BL111" s="244"/>
      <c r="BM111" s="244"/>
      <c r="BN111" s="244"/>
      <c r="BO111" s="244"/>
      <c r="BP111" s="245"/>
      <c r="BQ111" s="120"/>
      <c r="BR111" s="263"/>
      <c r="BS111" s="264"/>
      <c r="BT111" s="264"/>
      <c r="BU111" s="264"/>
      <c r="BV111" s="264"/>
      <c r="BW111" s="264"/>
      <c r="BX111" s="264"/>
      <c r="BY111" s="264"/>
      <c r="BZ111" s="264"/>
      <c r="CA111" s="265"/>
      <c r="CB111" s="110"/>
      <c r="CC111" s="120"/>
      <c r="CD111" s="120"/>
      <c r="CE111" s="120"/>
      <c r="CF111" s="120"/>
      <c r="CG111" s="120"/>
      <c r="CH111" s="120"/>
      <c r="CI111" s="120"/>
      <c r="CJ111" s="120"/>
      <c r="CK111" s="120"/>
      <c r="CL111" s="120"/>
      <c r="DD111" s="121"/>
      <c r="DE111" s="122"/>
      <c r="DF111" s="123"/>
      <c r="DG111" s="123"/>
      <c r="DH111" s="122"/>
      <c r="DI111" s="122"/>
    </row>
    <row r="112" spans="2:113" s="82" customFormat="1">
      <c r="AP112" s="254"/>
      <c r="AQ112" s="255"/>
      <c r="AR112" s="255"/>
      <c r="AS112" s="256"/>
      <c r="AT112" s="118"/>
      <c r="AU112" s="243"/>
      <c r="AV112" s="244"/>
      <c r="AW112" s="244"/>
      <c r="AX112" s="244"/>
      <c r="AY112" s="244"/>
      <c r="AZ112" s="244"/>
      <c r="BA112" s="244"/>
      <c r="BB112" s="244"/>
      <c r="BC112" s="244"/>
      <c r="BD112" s="244"/>
      <c r="BE112" s="244"/>
      <c r="BF112" s="244"/>
      <c r="BG112" s="244"/>
      <c r="BH112" s="244"/>
      <c r="BI112" s="244"/>
      <c r="BJ112" s="244"/>
      <c r="BK112" s="244"/>
      <c r="BL112" s="244"/>
      <c r="BM112" s="244"/>
      <c r="BN112" s="244"/>
      <c r="BO112" s="244"/>
      <c r="BP112" s="245"/>
      <c r="BQ112" s="120"/>
      <c r="BR112" s="263"/>
      <c r="BS112" s="264"/>
      <c r="BT112" s="264"/>
      <c r="BU112" s="264"/>
      <c r="BV112" s="264"/>
      <c r="BW112" s="264"/>
      <c r="BX112" s="264"/>
      <c r="BY112" s="264"/>
      <c r="BZ112" s="264"/>
      <c r="CA112" s="265"/>
      <c r="CB112" s="110"/>
      <c r="CC112" s="120"/>
      <c r="CD112" s="120"/>
      <c r="CE112" s="120"/>
      <c r="CF112" s="120"/>
      <c r="CG112" s="120"/>
      <c r="CH112" s="120"/>
      <c r="CI112" s="120"/>
      <c r="CJ112" s="120"/>
      <c r="CK112" s="120"/>
      <c r="CL112" s="120"/>
      <c r="DD112" s="121"/>
      <c r="DE112" s="122"/>
      <c r="DF112" s="123"/>
      <c r="DG112" s="123"/>
      <c r="DH112" s="122"/>
      <c r="DI112" s="122"/>
    </row>
    <row r="113" spans="18:133" s="82" customFormat="1">
      <c r="AP113" s="254"/>
      <c r="AQ113" s="255"/>
      <c r="AR113" s="255"/>
      <c r="AS113" s="256"/>
      <c r="AT113" s="118"/>
      <c r="AU113" s="243"/>
      <c r="AV113" s="244"/>
      <c r="AW113" s="244"/>
      <c r="AX113" s="244"/>
      <c r="AY113" s="244"/>
      <c r="AZ113" s="244"/>
      <c r="BA113" s="244"/>
      <c r="BB113" s="244"/>
      <c r="BC113" s="244"/>
      <c r="BD113" s="244"/>
      <c r="BE113" s="244"/>
      <c r="BF113" s="244"/>
      <c r="BG113" s="244"/>
      <c r="BH113" s="244"/>
      <c r="BI113" s="244"/>
      <c r="BJ113" s="244"/>
      <c r="BK113" s="244"/>
      <c r="BL113" s="244"/>
      <c r="BM113" s="244"/>
      <c r="BN113" s="244"/>
      <c r="BO113" s="244"/>
      <c r="BP113" s="245"/>
      <c r="BR113" s="263"/>
      <c r="BS113" s="264"/>
      <c r="BT113" s="264"/>
      <c r="BU113" s="264"/>
      <c r="BV113" s="264"/>
      <c r="BW113" s="264"/>
      <c r="BX113" s="264"/>
      <c r="BY113" s="264"/>
      <c r="BZ113" s="264"/>
      <c r="CA113" s="265"/>
      <c r="DU113" s="123"/>
    </row>
    <row r="114" spans="18:133" s="82" customFormat="1">
      <c r="AP114" s="257"/>
      <c r="AQ114" s="258"/>
      <c r="AR114" s="258"/>
      <c r="AS114" s="259"/>
      <c r="AT114" s="118"/>
      <c r="AU114" s="243"/>
      <c r="AV114" s="244"/>
      <c r="AW114" s="244"/>
      <c r="AX114" s="244"/>
      <c r="AY114" s="244"/>
      <c r="AZ114" s="244"/>
      <c r="BA114" s="244"/>
      <c r="BB114" s="244"/>
      <c r="BC114" s="244"/>
      <c r="BD114" s="244"/>
      <c r="BE114" s="244"/>
      <c r="BF114" s="244"/>
      <c r="BG114" s="244"/>
      <c r="BH114" s="244"/>
      <c r="BI114" s="244"/>
      <c r="BJ114" s="244"/>
      <c r="BK114" s="244"/>
      <c r="BL114" s="244"/>
      <c r="BM114" s="244"/>
      <c r="BN114" s="244"/>
      <c r="BO114" s="244"/>
      <c r="BP114" s="245"/>
      <c r="BR114" s="266"/>
      <c r="BS114" s="267"/>
      <c r="BT114" s="267"/>
      <c r="BU114" s="267"/>
      <c r="BV114" s="267"/>
      <c r="BW114" s="267"/>
      <c r="BX114" s="267"/>
      <c r="BY114" s="267"/>
      <c r="BZ114" s="267"/>
      <c r="CA114" s="268"/>
      <c r="EB114" s="123"/>
    </row>
    <row r="115" spans="18:133" s="82" customFormat="1">
      <c r="EC115" s="123"/>
    </row>
    <row r="116" spans="18:133" s="82" customFormat="1">
      <c r="Y116" s="125"/>
      <c r="Z116" s="125"/>
      <c r="AA116" s="125"/>
      <c r="AB116" s="125"/>
      <c r="AC116" s="125"/>
      <c r="AD116" s="125"/>
      <c r="AE116" s="125"/>
      <c r="AF116" s="125"/>
      <c r="AG116" s="125"/>
      <c r="AH116" s="125"/>
      <c r="AI116" s="125"/>
      <c r="AJ116" s="125"/>
      <c r="CX116" s="123"/>
    </row>
    <row r="117" spans="18:133" s="82" customFormat="1">
      <c r="R117" s="125"/>
      <c r="S117" s="125"/>
      <c r="T117" s="125"/>
      <c r="U117" s="125"/>
      <c r="V117" s="125"/>
      <c r="W117" s="125"/>
      <c r="X117" s="125"/>
      <c r="Y117" s="125"/>
      <c r="Z117" s="125"/>
      <c r="AA117" s="125"/>
      <c r="AB117" s="125"/>
      <c r="AC117" s="125"/>
      <c r="AD117" s="125"/>
      <c r="AE117" s="125"/>
      <c r="AF117" s="125"/>
      <c r="AG117" s="125"/>
      <c r="AH117" s="123"/>
      <c r="AI117" s="123"/>
      <c r="AJ117" s="123"/>
      <c r="AK117" s="126"/>
      <c r="AL117" s="81"/>
      <c r="BU117" s="123"/>
      <c r="BV117" s="123"/>
      <c r="BW117" s="123"/>
      <c r="BX117" s="123"/>
      <c r="BY117" s="123"/>
      <c r="BZ117" s="123"/>
      <c r="CA117" s="123"/>
      <c r="CB117" s="123"/>
      <c r="CC117" s="123"/>
      <c r="CD117" s="123"/>
      <c r="CE117" s="123"/>
      <c r="CF117" s="123"/>
      <c r="CG117" s="123"/>
      <c r="CH117" s="123"/>
      <c r="CI117" s="123"/>
      <c r="CJ117" s="123"/>
      <c r="CK117" s="123"/>
      <c r="CL117" s="123"/>
      <c r="CM117" s="123"/>
    </row>
    <row r="118" spans="18:133" s="82" customFormat="1"/>
    <row r="119" spans="18:133" s="82" customFormat="1">
      <c r="AL119" s="81"/>
    </row>
    <row r="120" spans="18:133" s="82" customFormat="1">
      <c r="AK120" s="126"/>
      <c r="AL120" s="81"/>
    </row>
    <row r="121" spans="18:133" ht="215.1" customHeight="1">
      <c r="U121" s="83"/>
      <c r="W121" s="83"/>
      <c r="X121" s="83"/>
      <c r="Y121" s="239"/>
      <c r="Z121" s="239"/>
      <c r="AA121" s="239"/>
      <c r="AB121" s="239"/>
      <c r="AC121" s="239"/>
      <c r="AD121" s="239"/>
      <c r="AE121" s="239"/>
      <c r="AF121" s="239"/>
      <c r="AG121" s="239"/>
      <c r="AH121" s="239"/>
      <c r="AI121" s="239"/>
      <c r="AJ121" s="239"/>
      <c r="AK121" s="239"/>
      <c r="AL121" s="83"/>
      <c r="AM121" s="83"/>
      <c r="AN121" s="83"/>
      <c r="AO121" s="127"/>
      <c r="AP121" s="128"/>
      <c r="AQ121" s="128"/>
      <c r="AR121" s="128"/>
      <c r="AS121" s="128"/>
      <c r="AT121" s="128"/>
      <c r="AU121" s="128"/>
      <c r="AV121" s="128"/>
      <c r="AW121" s="128"/>
      <c r="AX121" s="128"/>
      <c r="AY121" s="128"/>
      <c r="AZ121" s="128"/>
      <c r="BA121" s="128"/>
      <c r="BB121" s="128"/>
      <c r="BC121" s="128"/>
      <c r="BD121" s="128"/>
      <c r="BE121" s="128"/>
      <c r="BF121" s="128"/>
      <c r="BG121" s="128"/>
      <c r="BH121" s="128"/>
      <c r="BI121" s="128"/>
      <c r="BJ121" s="128"/>
      <c r="BK121" s="128"/>
      <c r="BL121" s="128"/>
      <c r="BM121" s="128"/>
      <c r="BN121" s="128"/>
      <c r="BO121" s="128"/>
      <c r="BP121" s="128"/>
      <c r="BQ121" s="128"/>
      <c r="BR121" s="128"/>
      <c r="BS121" s="128"/>
      <c r="BT121" s="128"/>
      <c r="BU121" s="128"/>
      <c r="BV121" s="128"/>
      <c r="BW121" s="128"/>
      <c r="BX121" s="128"/>
      <c r="BY121" s="128"/>
      <c r="BZ121" s="128"/>
      <c r="CA121" s="128"/>
    </row>
    <row r="122" spans="18:133">
      <c r="Y122" s="129"/>
      <c r="Z122" s="129"/>
      <c r="AA122" s="129"/>
      <c r="AB122" s="129"/>
      <c r="CR122" s="16"/>
    </row>
    <row r="123" spans="18:133">
      <c r="Y123" s="129"/>
      <c r="Z123" s="129"/>
      <c r="AA123" s="129"/>
      <c r="AB123" s="129"/>
      <c r="AC123" s="129"/>
      <c r="AD123" s="129"/>
      <c r="AE123" s="129"/>
      <c r="AF123" s="129"/>
      <c r="AG123" s="129"/>
      <c r="AH123" s="129"/>
      <c r="AI123" s="129"/>
      <c r="AJ123" s="129"/>
      <c r="CX123" s="16"/>
    </row>
    <row r="124" spans="18:133">
      <c r="Y124" s="129"/>
      <c r="Z124" s="129"/>
      <c r="AA124" s="129"/>
      <c r="AB124" s="129"/>
      <c r="AC124" s="129"/>
      <c r="AD124" s="129"/>
      <c r="AE124" s="129"/>
      <c r="AF124" s="129"/>
      <c r="AG124" s="129"/>
      <c r="AH124" s="129"/>
      <c r="AI124" s="129"/>
      <c r="AJ124" s="129"/>
      <c r="CX124" s="16"/>
    </row>
    <row r="125" spans="18:133">
      <c r="Y125" s="129"/>
      <c r="Z125" s="129"/>
      <c r="AA125" s="129"/>
      <c r="AB125" s="129"/>
      <c r="AC125" s="129"/>
      <c r="AD125" s="129"/>
      <c r="AE125" s="129"/>
      <c r="AF125" s="129"/>
      <c r="AG125" s="129"/>
      <c r="AH125" s="129"/>
      <c r="AI125" s="129"/>
      <c r="AJ125" s="129"/>
      <c r="CX125" s="16"/>
    </row>
    <row r="126" spans="18:133">
      <c r="R126" s="129"/>
      <c r="S126" s="129"/>
      <c r="T126" s="129"/>
      <c r="U126" s="129"/>
      <c r="V126" s="129"/>
      <c r="W126" s="129"/>
      <c r="X126" s="129"/>
      <c r="Y126" s="129"/>
      <c r="Z126" s="129"/>
      <c r="AA126" s="129"/>
      <c r="AB126" s="129"/>
      <c r="AC126" s="129"/>
      <c r="AD126" s="129"/>
      <c r="AE126" s="129"/>
      <c r="AF126" s="129"/>
      <c r="AG126" s="129"/>
      <c r="AH126" s="16"/>
      <c r="AI126" s="16"/>
      <c r="AJ126" s="16"/>
      <c r="AK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row>
  </sheetData>
  <dataConsolidate/>
  <mergeCells count="425">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 ref="BM9:BQ9"/>
    <mergeCell ref="BR9:BV9"/>
    <mergeCell ref="B10:E10"/>
    <mergeCell ref="F10:I10"/>
    <mergeCell ref="J10:M10"/>
    <mergeCell ref="N10:AA10"/>
    <mergeCell ref="AB10:AU10"/>
    <mergeCell ref="AV10:AY10"/>
    <mergeCell ref="AZ10:BK10"/>
    <mergeCell ref="BM10:BV10"/>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J11:M11"/>
    <mergeCell ref="N11:Z11"/>
    <mergeCell ref="AB11:AD11"/>
    <mergeCell ref="AF11:AH11"/>
    <mergeCell ref="AZ12:BF12"/>
    <mergeCell ref="BG12:BK12"/>
    <mergeCell ref="BM12:BQ12"/>
    <mergeCell ref="BR12:BV12"/>
    <mergeCell ref="B13:E24"/>
    <mergeCell ref="J13:M13"/>
    <mergeCell ref="N13:Z13"/>
    <mergeCell ref="AB13:AD13"/>
    <mergeCell ref="AF13:AH13"/>
    <mergeCell ref="AJ13:AL13"/>
    <mergeCell ref="B11:E12"/>
    <mergeCell ref="F11:I24"/>
    <mergeCell ref="BR13:BV13"/>
    <mergeCell ref="J14:M14"/>
    <mergeCell ref="N14:Z14"/>
    <mergeCell ref="AB14:AD14"/>
    <mergeCell ref="AF14:AH14"/>
    <mergeCell ref="AJ14:AL14"/>
    <mergeCell ref="AN14:AP14"/>
    <mergeCell ref="AR14:AT14"/>
    <mergeCell ref="AV14:AX14"/>
    <mergeCell ref="AZ14:BF14"/>
    <mergeCell ref="AN13:AP13"/>
    <mergeCell ref="AR13:AT13"/>
    <mergeCell ref="AV13:AX13"/>
    <mergeCell ref="AZ13:BF13"/>
    <mergeCell ref="BG13:BK13"/>
    <mergeCell ref="BM13:BQ13"/>
    <mergeCell ref="BG14:BK14"/>
    <mergeCell ref="BM14:BQ14"/>
    <mergeCell ref="BR14:BV14"/>
    <mergeCell ref="J15:M15"/>
    <mergeCell ref="N15:Z15"/>
    <mergeCell ref="AB15:AD15"/>
    <mergeCell ref="AF15:AH15"/>
    <mergeCell ref="AJ15:AL15"/>
    <mergeCell ref="AN15:AP15"/>
    <mergeCell ref="AR15:AT15"/>
    <mergeCell ref="AV15:AX15"/>
    <mergeCell ref="AZ15:BF15"/>
    <mergeCell ref="BG15:BK15"/>
    <mergeCell ref="BM15:BQ15"/>
    <mergeCell ref="BR15:BV15"/>
    <mergeCell ref="J16:M16"/>
    <mergeCell ref="N16:Z16"/>
    <mergeCell ref="AB16:AD16"/>
    <mergeCell ref="AF16:AH16"/>
    <mergeCell ref="AJ16:AL16"/>
    <mergeCell ref="BR16:BV16"/>
    <mergeCell ref="J17:M17"/>
    <mergeCell ref="N17:Z17"/>
    <mergeCell ref="AB17:AD17"/>
    <mergeCell ref="AF17:AH17"/>
    <mergeCell ref="AJ17:AL17"/>
    <mergeCell ref="AN17:AP17"/>
    <mergeCell ref="AR17:AT17"/>
    <mergeCell ref="AV17:AX17"/>
    <mergeCell ref="AZ17:BF17"/>
    <mergeCell ref="AN16:AP16"/>
    <mergeCell ref="AR16:AT16"/>
    <mergeCell ref="AV16:AX16"/>
    <mergeCell ref="AZ16:BF16"/>
    <mergeCell ref="BG16:BK16"/>
    <mergeCell ref="BM16:BQ16"/>
    <mergeCell ref="BG17:BK17"/>
    <mergeCell ref="BM17:BQ17"/>
    <mergeCell ref="BR17:BV17"/>
    <mergeCell ref="BG18:BK18"/>
    <mergeCell ref="BM18:BQ18"/>
    <mergeCell ref="BR18:BV18"/>
    <mergeCell ref="J19:M19"/>
    <mergeCell ref="N19:Z19"/>
    <mergeCell ref="AB19:AD19"/>
    <mergeCell ref="AF19:AH19"/>
    <mergeCell ref="AJ19:AL19"/>
    <mergeCell ref="BR19:BV19"/>
    <mergeCell ref="AN19:AP19"/>
    <mergeCell ref="AR19:AT19"/>
    <mergeCell ref="AV19:AX19"/>
    <mergeCell ref="AZ19:BF19"/>
    <mergeCell ref="BG19:BK19"/>
    <mergeCell ref="BM19:BQ19"/>
    <mergeCell ref="J18:M18"/>
    <mergeCell ref="N18:Z18"/>
    <mergeCell ref="AB18:AD18"/>
    <mergeCell ref="AF18:AH18"/>
    <mergeCell ref="AJ18:AL18"/>
    <mergeCell ref="AN18:AP18"/>
    <mergeCell ref="AR18:AT18"/>
    <mergeCell ref="AV18:AX18"/>
    <mergeCell ref="AZ18:BF18"/>
    <mergeCell ref="BG20:BK20"/>
    <mergeCell ref="BM20:BQ20"/>
    <mergeCell ref="BR20:BV20"/>
    <mergeCell ref="J21:M21"/>
    <mergeCell ref="N21:Z21"/>
    <mergeCell ref="AB21:AD21"/>
    <mergeCell ref="AF21:AH21"/>
    <mergeCell ref="AJ21:AL21"/>
    <mergeCell ref="AN21:AP21"/>
    <mergeCell ref="AR21:AT21"/>
    <mergeCell ref="AV21:AX21"/>
    <mergeCell ref="AZ21:BF21"/>
    <mergeCell ref="BG21:BK21"/>
    <mergeCell ref="BM21:BQ21"/>
    <mergeCell ref="BR21:BV21"/>
    <mergeCell ref="J20:M20"/>
    <mergeCell ref="N20:Z20"/>
    <mergeCell ref="AB20:AD20"/>
    <mergeCell ref="AF20:AH20"/>
    <mergeCell ref="AJ20:AL20"/>
    <mergeCell ref="AN20:AP20"/>
    <mergeCell ref="AR20:AT20"/>
    <mergeCell ref="AV20:AX20"/>
    <mergeCell ref="AZ20:BF20"/>
    <mergeCell ref="J22:M22"/>
    <mergeCell ref="N22:Z22"/>
    <mergeCell ref="AB22:AD22"/>
    <mergeCell ref="AF22:AH22"/>
    <mergeCell ref="AJ22:AL22"/>
    <mergeCell ref="BR22:BV22"/>
    <mergeCell ref="J23:M23"/>
    <mergeCell ref="N23:Z23"/>
    <mergeCell ref="AB23:AD23"/>
    <mergeCell ref="AF23:AH23"/>
    <mergeCell ref="AJ23:AL23"/>
    <mergeCell ref="AN23:AP23"/>
    <mergeCell ref="AR23:AT23"/>
    <mergeCell ref="AV23:AX23"/>
    <mergeCell ref="AZ23:BF23"/>
    <mergeCell ref="AN22:AP22"/>
    <mergeCell ref="AR22:AT22"/>
    <mergeCell ref="AV22:AX22"/>
    <mergeCell ref="AZ22:BF22"/>
    <mergeCell ref="BG22:BK22"/>
    <mergeCell ref="BM22:BQ22"/>
    <mergeCell ref="BG23:BK23"/>
    <mergeCell ref="J24:M24"/>
    <mergeCell ref="N24:Z24"/>
    <mergeCell ref="AB24:AD24"/>
    <mergeCell ref="AF24:AH24"/>
    <mergeCell ref="AJ24:AL24"/>
    <mergeCell ref="AN24:AP24"/>
    <mergeCell ref="AR24:AT24"/>
    <mergeCell ref="AV24:AX24"/>
    <mergeCell ref="AZ24:BF24"/>
    <mergeCell ref="BG24:BK24"/>
    <mergeCell ref="N26:N27"/>
    <mergeCell ref="O26:AQ26"/>
    <mergeCell ref="AV26:AX51"/>
    <mergeCell ref="AZ26:BQ26"/>
    <mergeCell ref="O27:AQ27"/>
    <mergeCell ref="AZ27:BQ27"/>
    <mergeCell ref="N28:N29"/>
    <mergeCell ref="O28:AQ28"/>
    <mergeCell ref="N36:N37"/>
    <mergeCell ref="AZ36:BQ36"/>
    <mergeCell ref="AZ37:BQ37"/>
    <mergeCell ref="N38:N39"/>
    <mergeCell ref="AZ38:BQ38"/>
    <mergeCell ref="AZ39:BQ39"/>
    <mergeCell ref="N32:N33"/>
    <mergeCell ref="AZ41:BQ41"/>
    <mergeCell ref="N42:N43"/>
    <mergeCell ref="N44:N45"/>
    <mergeCell ref="O44:AQ44"/>
    <mergeCell ref="O45:AQ45"/>
    <mergeCell ref="AZ28:BQ28"/>
    <mergeCell ref="O29:AQ29"/>
    <mergeCell ref="AZ29:BQ29"/>
    <mergeCell ref="N30:N31"/>
    <mergeCell ref="O30:AQ30"/>
    <mergeCell ref="AZ30:BQ30"/>
    <mergeCell ref="O31:AQ31"/>
    <mergeCell ref="AZ31:BQ31"/>
    <mergeCell ref="N50:N51"/>
    <mergeCell ref="O50:AQ50"/>
    <mergeCell ref="AZ50:BQ50"/>
    <mergeCell ref="O51:AQ51"/>
    <mergeCell ref="AZ51:BQ51"/>
    <mergeCell ref="B57:E59"/>
    <mergeCell ref="F57:I59"/>
    <mergeCell ref="J57:M57"/>
    <mergeCell ref="AG57:AK57"/>
    <mergeCell ref="AL57:AO57"/>
    <mergeCell ref="J26:M51"/>
    <mergeCell ref="AZ32:BQ32"/>
    <mergeCell ref="AZ33:BQ33"/>
    <mergeCell ref="N34:N35"/>
    <mergeCell ref="AZ34:BQ34"/>
    <mergeCell ref="AZ35:BQ35"/>
    <mergeCell ref="N46:N47"/>
    <mergeCell ref="O46:AQ46"/>
    <mergeCell ref="O47:AQ47"/>
    <mergeCell ref="N48:N49"/>
    <mergeCell ref="O48:AQ48"/>
    <mergeCell ref="O49:AQ49"/>
    <mergeCell ref="N40:N41"/>
    <mergeCell ref="AZ40:BQ40"/>
    <mergeCell ref="B60:E64"/>
    <mergeCell ref="F60:I60"/>
    <mergeCell ref="J60:M60"/>
    <mergeCell ref="N60:Q60"/>
    <mergeCell ref="R60:U60"/>
    <mergeCell ref="W60:Z60"/>
    <mergeCell ref="AB60:AE60"/>
    <mergeCell ref="AG60:AJ60"/>
    <mergeCell ref="AB58:AE58"/>
    <mergeCell ref="AF58:AF59"/>
    <mergeCell ref="AG58:AJ58"/>
    <mergeCell ref="J59:M59"/>
    <mergeCell ref="N59:Q59"/>
    <mergeCell ref="R59:U59"/>
    <mergeCell ref="W59:Z59"/>
    <mergeCell ref="AB59:AE59"/>
    <mergeCell ref="J58:M58"/>
    <mergeCell ref="N58:Q58"/>
    <mergeCell ref="R58:U58"/>
    <mergeCell ref="V58:V59"/>
    <mergeCell ref="W58:Z58"/>
    <mergeCell ref="AA58:AA59"/>
    <mergeCell ref="AG64:AJ64"/>
    <mergeCell ref="AL60:AO60"/>
    <mergeCell ref="J61:M61"/>
    <mergeCell ref="N61:Q61"/>
    <mergeCell ref="R61:U61"/>
    <mergeCell ref="W61:Z61"/>
    <mergeCell ref="AB61:AE61"/>
    <mergeCell ref="AG61:AJ61"/>
    <mergeCell ref="AL61:AO61"/>
    <mergeCell ref="AG59:AJ59"/>
    <mergeCell ref="AL59:AO59"/>
    <mergeCell ref="AK58:AK59"/>
    <mergeCell ref="AL58:AO58"/>
    <mergeCell ref="AL62:AO62"/>
    <mergeCell ref="J63:M63"/>
    <mergeCell ref="N63:Q63"/>
    <mergeCell ref="R63:U63"/>
    <mergeCell ref="W63:Z63"/>
    <mergeCell ref="AB63:AE63"/>
    <mergeCell ref="AG63:AJ63"/>
    <mergeCell ref="AL63:AO63"/>
    <mergeCell ref="J62:M62"/>
    <mergeCell ref="N62:Q62"/>
    <mergeCell ref="R62:U62"/>
    <mergeCell ref="W62:Z62"/>
    <mergeCell ref="AB62:AE62"/>
    <mergeCell ref="AG62:AJ62"/>
    <mergeCell ref="AL64:AO64"/>
    <mergeCell ref="F66:I70"/>
    <mergeCell ref="K66:AK66"/>
    <mergeCell ref="K67:AK67"/>
    <mergeCell ref="K68:AK68"/>
    <mergeCell ref="K69:AK69"/>
    <mergeCell ref="K70:AK70"/>
    <mergeCell ref="F64:I64"/>
    <mergeCell ref="J64:M64"/>
    <mergeCell ref="N64:Q64"/>
    <mergeCell ref="R64:U64"/>
    <mergeCell ref="W64:Z64"/>
    <mergeCell ref="AB64:AE64"/>
    <mergeCell ref="AT74:AT75"/>
    <mergeCell ref="AU74:AU75"/>
    <mergeCell ref="AV74:AV75"/>
    <mergeCell ref="AW74:AW75"/>
    <mergeCell ref="AX74:AX75"/>
    <mergeCell ref="AY74:AY75"/>
    <mergeCell ref="B74:E76"/>
    <mergeCell ref="F74:I75"/>
    <mergeCell ref="J74:M76"/>
    <mergeCell ref="N74:U76"/>
    <mergeCell ref="V74:AB76"/>
    <mergeCell ref="AC74:AS75"/>
    <mergeCell ref="BH74:BH75"/>
    <mergeCell ref="BI74:BI75"/>
    <mergeCell ref="BJ74:BJ75"/>
    <mergeCell ref="BK74:BK75"/>
    <mergeCell ref="AZ74:AZ75"/>
    <mergeCell ref="BA74:BA75"/>
    <mergeCell ref="BB74:BB75"/>
    <mergeCell ref="BC74:BC75"/>
    <mergeCell ref="BD74:BD75"/>
    <mergeCell ref="BE74:BE75"/>
    <mergeCell ref="BX74:BX75"/>
    <mergeCell ref="BY74:BY75"/>
    <mergeCell ref="BZ74:BZ75"/>
    <mergeCell ref="CA74:CA75"/>
    <mergeCell ref="CB74:CB75"/>
    <mergeCell ref="B77:E77"/>
    <mergeCell ref="J77:M77"/>
    <mergeCell ref="N77:U77"/>
    <mergeCell ref="V77:AB77"/>
    <mergeCell ref="AC77:AN77"/>
    <mergeCell ref="BR74:BR75"/>
    <mergeCell ref="BS74:BS75"/>
    <mergeCell ref="BT74:BT75"/>
    <mergeCell ref="BU74:BU75"/>
    <mergeCell ref="BV74:BV75"/>
    <mergeCell ref="BW74:BW75"/>
    <mergeCell ref="BL74:BL75"/>
    <mergeCell ref="BM74:BM75"/>
    <mergeCell ref="BN74:BN75"/>
    <mergeCell ref="BO74:BO75"/>
    <mergeCell ref="BP74:BP75"/>
    <mergeCell ref="BQ74:BQ75"/>
    <mergeCell ref="BF74:BF75"/>
    <mergeCell ref="BG74:BG75"/>
    <mergeCell ref="B78:E78"/>
    <mergeCell ref="J78:M78"/>
    <mergeCell ref="N78:U78"/>
    <mergeCell ref="V78:AB78"/>
    <mergeCell ref="AC78:AN78"/>
    <mergeCell ref="B79:E79"/>
    <mergeCell ref="J79:M79"/>
    <mergeCell ref="N79:U79"/>
    <mergeCell ref="V79:AB79"/>
    <mergeCell ref="AC79:AN79"/>
    <mergeCell ref="B80:E80"/>
    <mergeCell ref="J80:M80"/>
    <mergeCell ref="N80:U80"/>
    <mergeCell ref="V80:AB80"/>
    <mergeCell ref="AC80:AN80"/>
    <mergeCell ref="B81:E81"/>
    <mergeCell ref="J81:M81"/>
    <mergeCell ref="N81:U81"/>
    <mergeCell ref="V81:AB81"/>
    <mergeCell ref="AC81:AN81"/>
    <mergeCell ref="B82:E82"/>
    <mergeCell ref="J82:M82"/>
    <mergeCell ref="N82:U82"/>
    <mergeCell ref="V82:AB82"/>
    <mergeCell ref="AC82:AN82"/>
    <mergeCell ref="B83:E83"/>
    <mergeCell ref="J83:M83"/>
    <mergeCell ref="N83:U83"/>
    <mergeCell ref="V83:AB83"/>
    <mergeCell ref="AC83:AN83"/>
    <mergeCell ref="AC89:AO89"/>
    <mergeCell ref="AP89:AS89"/>
    <mergeCell ref="AC90:AO90"/>
    <mergeCell ref="AP90:AS90"/>
    <mergeCell ref="AP92:AS92"/>
    <mergeCell ref="DA93:DE93"/>
    <mergeCell ref="AC85:AS85"/>
    <mergeCell ref="AC86:AO86"/>
    <mergeCell ref="AP86:AS86"/>
    <mergeCell ref="AC87:AO87"/>
    <mergeCell ref="AP87:AS87"/>
    <mergeCell ref="AC88:AO88"/>
    <mergeCell ref="AP88:AS88"/>
    <mergeCell ref="BR99:CA114"/>
    <mergeCell ref="AU100:BP100"/>
    <mergeCell ref="AU101:BP101"/>
    <mergeCell ref="AU102:BP102"/>
    <mergeCell ref="AU103:BP103"/>
    <mergeCell ref="AU104:BP104"/>
    <mergeCell ref="AU111:BP111"/>
    <mergeCell ref="AU112:BP112"/>
    <mergeCell ref="AU113:BP113"/>
    <mergeCell ref="AU114:BP114"/>
    <mergeCell ref="Y121:AK121"/>
    <mergeCell ref="AU105:BP105"/>
    <mergeCell ref="AU106:BP106"/>
    <mergeCell ref="AU107:BP107"/>
    <mergeCell ref="AU108:BP108"/>
    <mergeCell ref="AU109:BP109"/>
    <mergeCell ref="AU110:BP110"/>
    <mergeCell ref="AP94:AS94"/>
    <mergeCell ref="AP95:AS95"/>
    <mergeCell ref="AP96:AS96"/>
    <mergeCell ref="AP99:AS114"/>
  </mergeCells>
  <phoneticPr fontId="4"/>
  <dataValidations count="3">
    <dataValidation type="list" allowBlank="1" showInputMessage="1" showErrorMessage="1" sqref="N26:N51 AY26:AY51 V60:V64 AA60:AA64 AF60:AF64 AK60:AK64 AV12:AX21 AB11:AD21 B11:E12 AC85:AS85 AA11:AA20" xr:uid="{6AF7256F-8728-4EA5-BBEB-63EED7E249E4}">
      <formula1>#REF!</formula1>
    </dataValidation>
    <dataValidation type="list" allowBlank="1" showInputMessage="1" showErrorMessage="1" sqref="AA21" xr:uid="{EBF31A50-EA19-414E-96A1-1739F7676386}">
      <formula1>$N$26:$N$39</formula1>
    </dataValidation>
    <dataValidation type="list" allowBlank="1" showInputMessage="1" showErrorMessage="1" sqref="AA22:AA24" xr:uid="{744F09CC-2FEB-49D5-AC0B-1CB7DA1D9C0F}">
      <formula1>$N$26:$N$51</formula1>
    </dataValidation>
  </dataValidations>
  <printOptions horizontalCentered="1"/>
  <pageMargins left="0" right="0" top="0.74803149606299213" bottom="0.74803149606299213" header="0.31496062992125984" footer="0.31496062992125984"/>
  <pageSetup paperSize="9" scale="90" orientation="landscape" r:id="rId1"/>
  <rowBreaks count="1" manualBreakCount="1">
    <brk id="55" max="78" man="1"/>
  </rowBreaks>
  <colBreaks count="1" manualBreakCount="1">
    <brk id="79" max="1048575"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DC358-80E7-49D9-A0F3-CD4A80481C59}">
  <dimension ref="B1:EC126"/>
  <sheetViews>
    <sheetView showGridLines="0" zoomScale="70" zoomScaleNormal="70" workbookViewId="0"/>
  </sheetViews>
  <sheetFormatPr defaultColWidth="9" defaultRowHeight="14.25"/>
  <cols>
    <col min="1" max="1" width="1.125" style="13" customWidth="1"/>
    <col min="2" max="5" width="3.625" style="13" customWidth="1"/>
    <col min="6" max="6" width="4.75" style="13" customWidth="1"/>
    <col min="7" max="8" width="4.625" style="13" customWidth="1"/>
    <col min="9" max="9" width="4.5" style="13" customWidth="1"/>
    <col min="10" max="12" width="3.625" style="13" customWidth="1"/>
    <col min="13" max="13" width="6" style="13" customWidth="1"/>
    <col min="14" max="45" width="3.625" style="13" customWidth="1"/>
    <col min="46" max="46" width="5.625" style="13" customWidth="1"/>
    <col min="47" max="47" width="4.25" style="13" customWidth="1"/>
    <col min="48" max="50" width="3.625" style="13" customWidth="1"/>
    <col min="51" max="51" width="4.75" style="13" customWidth="1"/>
    <col min="52" max="63" width="4.375" style="13" customWidth="1"/>
    <col min="64" max="75" width="3.625" style="13" customWidth="1"/>
    <col min="76" max="76" width="4.625" style="13" customWidth="1"/>
    <col min="77" max="77" width="4.25" style="13" customWidth="1"/>
    <col min="78" max="78" width="7" style="13" customWidth="1"/>
    <col min="79" max="79" width="7.75" style="13" customWidth="1"/>
    <col min="80" max="80" width="5.25" style="13" customWidth="1"/>
    <col min="81" max="116" width="3.625" style="13" customWidth="1"/>
    <col min="117" max="16384" width="9" style="13"/>
  </cols>
  <sheetData>
    <row r="1" spans="2:89" ht="59.25" customHeight="1">
      <c r="B1" s="11" t="s">
        <v>11</v>
      </c>
      <c r="C1" s="12"/>
      <c r="D1" s="12"/>
      <c r="E1" s="12"/>
      <c r="J1" s="12"/>
    </row>
    <row r="2" spans="2:89" ht="7.5" hidden="1" customHeight="1"/>
    <row r="3" spans="2:89" ht="14.25" hidden="1" customHeight="1"/>
    <row r="4" spans="2:89" ht="19.5">
      <c r="B4" s="507" t="s">
        <v>12</v>
      </c>
      <c r="C4" s="508"/>
      <c r="D4" s="508"/>
      <c r="E4" s="508"/>
      <c r="F4" s="509" t="s">
        <v>159</v>
      </c>
      <c r="G4" s="509"/>
      <c r="H4" s="509"/>
      <c r="I4" s="509"/>
      <c r="BI4" s="14"/>
    </row>
    <row r="5" spans="2:89" ht="14.25" customHeight="1"/>
    <row r="6" spans="2:89" ht="21">
      <c r="B6" s="15" t="s">
        <v>14</v>
      </c>
      <c r="C6" s="15"/>
      <c r="D6" s="15"/>
      <c r="E6" s="15"/>
      <c r="J6" s="15"/>
    </row>
    <row r="7" spans="2:89" ht="14.25" customHeight="1">
      <c r="B7" s="16"/>
      <c r="C7" s="16"/>
      <c r="D7" s="16"/>
      <c r="E7" s="16"/>
      <c r="J7" s="16"/>
      <c r="AB7" s="17" t="s">
        <v>15</v>
      </c>
      <c r="AC7" s="18"/>
      <c r="AD7" s="18"/>
      <c r="AE7" s="18"/>
      <c r="AF7" s="18"/>
      <c r="AG7" s="18"/>
      <c r="AH7" s="18"/>
      <c r="AI7" s="18"/>
      <c r="AJ7" s="18"/>
      <c r="AK7" s="18"/>
      <c r="AL7" s="18"/>
      <c r="AM7" s="18"/>
      <c r="AN7" s="18"/>
      <c r="AO7" s="18"/>
      <c r="AP7" s="18"/>
      <c r="AQ7" s="18"/>
      <c r="AR7" s="18"/>
      <c r="AS7" s="18"/>
      <c r="AT7" s="18"/>
      <c r="AU7" s="18"/>
      <c r="AV7" s="18"/>
      <c r="AW7" s="18"/>
      <c r="AX7" s="18"/>
      <c r="AY7" s="19"/>
      <c r="AZ7" s="510" t="s">
        <v>16</v>
      </c>
      <c r="BA7" s="510"/>
      <c r="BB7" s="510"/>
      <c r="BC7" s="510"/>
      <c r="BD7" s="510"/>
      <c r="BE7" s="510"/>
      <c r="BF7" s="510"/>
      <c r="BG7" s="510"/>
      <c r="BH7" s="510"/>
      <c r="BI7" s="510"/>
      <c r="BJ7" s="510"/>
      <c r="BK7" s="510"/>
      <c r="BM7" s="511" t="s">
        <v>17</v>
      </c>
      <c r="BN7" s="512"/>
      <c r="BO7" s="512"/>
      <c r="BP7" s="512"/>
      <c r="BQ7" s="512"/>
      <c r="BR7" s="512"/>
      <c r="BS7" s="512"/>
      <c r="BT7" s="512"/>
      <c r="BU7" s="512"/>
      <c r="BV7" s="513"/>
    </row>
    <row r="8" spans="2:89" ht="14.25" customHeight="1">
      <c r="B8" s="517" t="s">
        <v>18</v>
      </c>
      <c r="C8" s="517"/>
      <c r="D8" s="517"/>
      <c r="E8" s="517"/>
      <c r="F8" s="518" t="s">
        <v>19</v>
      </c>
      <c r="G8" s="519"/>
      <c r="H8" s="519"/>
      <c r="I8" s="520"/>
      <c r="J8" s="517" t="s">
        <v>20</v>
      </c>
      <c r="K8" s="517"/>
      <c r="L8" s="517"/>
      <c r="M8" s="517"/>
      <c r="N8" s="524" t="s">
        <v>21</v>
      </c>
      <c r="O8" s="525"/>
      <c r="P8" s="525"/>
      <c r="Q8" s="525"/>
      <c r="R8" s="525"/>
      <c r="S8" s="525"/>
      <c r="T8" s="525"/>
      <c r="U8" s="525"/>
      <c r="V8" s="525"/>
      <c r="W8" s="525"/>
      <c r="X8" s="525"/>
      <c r="Y8" s="525"/>
      <c r="Z8" s="526"/>
      <c r="AA8" s="530" t="s">
        <v>22</v>
      </c>
      <c r="AB8" s="495" t="s">
        <v>23</v>
      </c>
      <c r="AC8" s="498"/>
      <c r="AD8" s="498"/>
      <c r="AE8" s="499"/>
      <c r="AF8" s="495" t="s">
        <v>24</v>
      </c>
      <c r="AG8" s="498"/>
      <c r="AH8" s="498"/>
      <c r="AI8" s="499"/>
      <c r="AJ8" s="495" t="s">
        <v>25</v>
      </c>
      <c r="AK8" s="498"/>
      <c r="AL8" s="498"/>
      <c r="AM8" s="499"/>
      <c r="AN8" s="495" t="s">
        <v>26</v>
      </c>
      <c r="AO8" s="498"/>
      <c r="AP8" s="498"/>
      <c r="AQ8" s="499"/>
      <c r="AR8" s="495" t="s">
        <v>27</v>
      </c>
      <c r="AS8" s="498"/>
      <c r="AT8" s="498"/>
      <c r="AU8" s="499"/>
      <c r="AV8" s="536" t="s">
        <v>28</v>
      </c>
      <c r="AW8" s="537"/>
      <c r="AX8" s="538"/>
      <c r="AY8" s="542" t="s">
        <v>22</v>
      </c>
      <c r="AZ8" s="532" t="s">
        <v>29</v>
      </c>
      <c r="BA8" s="533"/>
      <c r="BB8" s="533"/>
      <c r="BC8" s="533"/>
      <c r="BD8" s="533"/>
      <c r="BE8" s="533"/>
      <c r="BF8" s="533"/>
      <c r="BG8" s="533"/>
      <c r="BH8" s="533"/>
      <c r="BI8" s="533"/>
      <c r="BJ8" s="533"/>
      <c r="BK8" s="534"/>
      <c r="BM8" s="514"/>
      <c r="BN8" s="515"/>
      <c r="BO8" s="515"/>
      <c r="BP8" s="515"/>
      <c r="BQ8" s="515"/>
      <c r="BR8" s="515"/>
      <c r="BS8" s="515"/>
      <c r="BT8" s="515"/>
      <c r="BU8" s="515"/>
      <c r="BV8" s="516"/>
    </row>
    <row r="9" spans="2:89" ht="94.5" customHeight="1">
      <c r="B9" s="517"/>
      <c r="C9" s="517"/>
      <c r="D9" s="517"/>
      <c r="E9" s="517"/>
      <c r="F9" s="521"/>
      <c r="G9" s="522"/>
      <c r="H9" s="522"/>
      <c r="I9" s="523"/>
      <c r="J9" s="517"/>
      <c r="K9" s="517"/>
      <c r="L9" s="517"/>
      <c r="M9" s="517"/>
      <c r="N9" s="527"/>
      <c r="O9" s="528"/>
      <c r="P9" s="528"/>
      <c r="Q9" s="528"/>
      <c r="R9" s="528"/>
      <c r="S9" s="528"/>
      <c r="T9" s="528"/>
      <c r="U9" s="528"/>
      <c r="V9" s="528"/>
      <c r="W9" s="528"/>
      <c r="X9" s="528"/>
      <c r="Y9" s="528"/>
      <c r="Z9" s="529"/>
      <c r="AA9" s="531"/>
      <c r="AB9" s="495" t="s">
        <v>30</v>
      </c>
      <c r="AC9" s="498"/>
      <c r="AD9" s="535"/>
      <c r="AE9" s="20" t="s">
        <v>22</v>
      </c>
      <c r="AF9" s="495" t="s">
        <v>31</v>
      </c>
      <c r="AG9" s="498"/>
      <c r="AH9" s="535"/>
      <c r="AI9" s="20" t="s">
        <v>22</v>
      </c>
      <c r="AJ9" s="495" t="s">
        <v>32</v>
      </c>
      <c r="AK9" s="498"/>
      <c r="AL9" s="535"/>
      <c r="AM9" s="20" t="s">
        <v>22</v>
      </c>
      <c r="AN9" s="495" t="s">
        <v>33</v>
      </c>
      <c r="AO9" s="498"/>
      <c r="AP9" s="535"/>
      <c r="AQ9" s="20" t="s">
        <v>22</v>
      </c>
      <c r="AR9" s="495" t="s">
        <v>34</v>
      </c>
      <c r="AS9" s="498"/>
      <c r="AT9" s="535"/>
      <c r="AU9" s="20" t="s">
        <v>22</v>
      </c>
      <c r="AV9" s="539"/>
      <c r="AW9" s="540"/>
      <c r="AX9" s="541"/>
      <c r="AY9" s="531"/>
      <c r="AZ9" s="495" t="s">
        <v>35</v>
      </c>
      <c r="BA9" s="498"/>
      <c r="BB9" s="498"/>
      <c r="BC9" s="498"/>
      <c r="BD9" s="498"/>
      <c r="BE9" s="498"/>
      <c r="BF9" s="499"/>
      <c r="BG9" s="495" t="s">
        <v>36</v>
      </c>
      <c r="BH9" s="498"/>
      <c r="BI9" s="498"/>
      <c r="BJ9" s="498"/>
      <c r="BK9" s="499"/>
      <c r="BM9" s="493" t="s">
        <v>37</v>
      </c>
      <c r="BN9" s="493"/>
      <c r="BO9" s="493"/>
      <c r="BP9" s="493"/>
      <c r="BQ9" s="493"/>
      <c r="BR9" s="493" t="s">
        <v>38</v>
      </c>
      <c r="BS9" s="493"/>
      <c r="BT9" s="493"/>
      <c r="BU9" s="493"/>
      <c r="BV9" s="493"/>
      <c r="CA9" s="21"/>
      <c r="CB9" s="21"/>
      <c r="CC9" s="21"/>
      <c r="CD9" s="21"/>
      <c r="CE9" s="21"/>
      <c r="CF9" s="21"/>
      <c r="CG9" s="21"/>
      <c r="CH9" s="21"/>
      <c r="CI9" s="21"/>
      <c r="CJ9" s="21"/>
      <c r="CK9" s="21"/>
    </row>
    <row r="10" spans="2:89" ht="29.25" customHeight="1">
      <c r="B10" s="494" t="s">
        <v>39</v>
      </c>
      <c r="C10" s="464"/>
      <c r="D10" s="464"/>
      <c r="E10" s="465"/>
      <c r="F10" s="495"/>
      <c r="G10" s="496"/>
      <c r="H10" s="496"/>
      <c r="I10" s="497"/>
      <c r="J10" s="433" t="s">
        <v>40</v>
      </c>
      <c r="K10" s="434"/>
      <c r="L10" s="434"/>
      <c r="M10" s="435"/>
      <c r="N10" s="495" t="s">
        <v>41</v>
      </c>
      <c r="O10" s="496"/>
      <c r="P10" s="496"/>
      <c r="Q10" s="496"/>
      <c r="R10" s="496"/>
      <c r="S10" s="496"/>
      <c r="T10" s="496"/>
      <c r="U10" s="496"/>
      <c r="V10" s="496"/>
      <c r="W10" s="496"/>
      <c r="X10" s="496"/>
      <c r="Y10" s="496"/>
      <c r="Z10" s="496"/>
      <c r="AA10" s="497"/>
      <c r="AB10" s="495" t="s">
        <v>42</v>
      </c>
      <c r="AC10" s="498"/>
      <c r="AD10" s="498"/>
      <c r="AE10" s="498"/>
      <c r="AF10" s="498"/>
      <c r="AG10" s="498"/>
      <c r="AH10" s="498"/>
      <c r="AI10" s="498"/>
      <c r="AJ10" s="498"/>
      <c r="AK10" s="498"/>
      <c r="AL10" s="498"/>
      <c r="AM10" s="498"/>
      <c r="AN10" s="498"/>
      <c r="AO10" s="498"/>
      <c r="AP10" s="498"/>
      <c r="AQ10" s="498"/>
      <c r="AR10" s="498"/>
      <c r="AS10" s="498"/>
      <c r="AT10" s="498"/>
      <c r="AU10" s="499"/>
      <c r="AV10" s="500"/>
      <c r="AW10" s="501"/>
      <c r="AX10" s="501"/>
      <c r="AY10" s="502"/>
      <c r="AZ10" s="503" t="s">
        <v>43</v>
      </c>
      <c r="BA10" s="504"/>
      <c r="BB10" s="504"/>
      <c r="BC10" s="504"/>
      <c r="BD10" s="504"/>
      <c r="BE10" s="504"/>
      <c r="BF10" s="504"/>
      <c r="BG10" s="504"/>
      <c r="BH10" s="504"/>
      <c r="BI10" s="504"/>
      <c r="BJ10" s="504"/>
      <c r="BK10" s="505"/>
      <c r="BM10" s="506" t="s">
        <v>44</v>
      </c>
      <c r="BN10" s="506"/>
      <c r="BO10" s="506"/>
      <c r="BP10" s="506"/>
      <c r="BQ10" s="506"/>
      <c r="BR10" s="506"/>
      <c r="BS10" s="506"/>
      <c r="BT10" s="506"/>
      <c r="BU10" s="506"/>
      <c r="BV10" s="506"/>
    </row>
    <row r="11" spans="2:89" ht="27.75" customHeight="1">
      <c r="B11" s="478" t="s">
        <v>160</v>
      </c>
      <c r="C11" s="479"/>
      <c r="D11" s="479"/>
      <c r="E11" s="480"/>
      <c r="F11" s="484" t="s">
        <v>161</v>
      </c>
      <c r="G11" s="485"/>
      <c r="H11" s="485"/>
      <c r="I11" s="486"/>
      <c r="J11" s="300" t="s">
        <v>162</v>
      </c>
      <c r="K11" s="301"/>
      <c r="L11" s="301"/>
      <c r="M11" s="302"/>
      <c r="N11" s="448" t="s">
        <v>163</v>
      </c>
      <c r="O11" s="449"/>
      <c r="P11" s="449"/>
      <c r="Q11" s="449"/>
      <c r="R11" s="449"/>
      <c r="S11" s="449"/>
      <c r="T11" s="449"/>
      <c r="U11" s="449"/>
      <c r="V11" s="449"/>
      <c r="W11" s="449"/>
      <c r="X11" s="449"/>
      <c r="Y11" s="449"/>
      <c r="Z11" s="450"/>
      <c r="AA11" s="22" t="s">
        <v>164</v>
      </c>
      <c r="AB11" s="303" t="s">
        <v>165</v>
      </c>
      <c r="AC11" s="304"/>
      <c r="AD11" s="375"/>
      <c r="AE11" s="22" t="s">
        <v>166</v>
      </c>
      <c r="AF11" s="303" t="s">
        <v>165</v>
      </c>
      <c r="AG11" s="304"/>
      <c r="AH11" s="375"/>
      <c r="AI11" s="22" t="s">
        <v>167</v>
      </c>
      <c r="AJ11" s="303" t="s">
        <v>168</v>
      </c>
      <c r="AK11" s="304"/>
      <c r="AL11" s="375"/>
      <c r="AM11" s="22"/>
      <c r="AN11" s="303" t="s">
        <v>168</v>
      </c>
      <c r="AO11" s="304"/>
      <c r="AP11" s="375"/>
      <c r="AQ11" s="22"/>
      <c r="AR11" s="303" t="s">
        <v>165</v>
      </c>
      <c r="AS11" s="304"/>
      <c r="AT11" s="375"/>
      <c r="AU11" s="22" t="s">
        <v>169</v>
      </c>
      <c r="AV11" s="315" t="s">
        <v>170</v>
      </c>
      <c r="AW11" s="316"/>
      <c r="AX11" s="451"/>
      <c r="AY11" s="22"/>
      <c r="AZ11" s="444" t="s">
        <v>171</v>
      </c>
      <c r="BA11" s="445"/>
      <c r="BB11" s="445"/>
      <c r="BC11" s="445"/>
      <c r="BD11" s="445"/>
      <c r="BE11" s="445"/>
      <c r="BF11" s="446"/>
      <c r="BG11" s="461" t="s">
        <v>172</v>
      </c>
      <c r="BH11" s="462"/>
      <c r="BI11" s="462"/>
      <c r="BJ11" s="462"/>
      <c r="BK11" s="463"/>
      <c r="BM11" s="312" t="s">
        <v>173</v>
      </c>
      <c r="BN11" s="464"/>
      <c r="BO11" s="464"/>
      <c r="BP11" s="464"/>
      <c r="BQ11" s="465"/>
      <c r="BR11" s="312" t="s">
        <v>174</v>
      </c>
      <c r="BS11" s="464"/>
      <c r="BT11" s="464"/>
      <c r="BU11" s="464"/>
      <c r="BV11" s="465"/>
    </row>
    <row r="12" spans="2:89" ht="27.75" customHeight="1">
      <c r="B12" s="481"/>
      <c r="C12" s="482"/>
      <c r="D12" s="482"/>
      <c r="E12" s="483"/>
      <c r="F12" s="487"/>
      <c r="G12" s="488"/>
      <c r="H12" s="488"/>
      <c r="I12" s="489"/>
      <c r="J12" s="300" t="s">
        <v>175</v>
      </c>
      <c r="K12" s="301"/>
      <c r="L12" s="301"/>
      <c r="M12" s="302"/>
      <c r="N12" s="448" t="s">
        <v>176</v>
      </c>
      <c r="O12" s="449"/>
      <c r="P12" s="449"/>
      <c r="Q12" s="449"/>
      <c r="R12" s="449"/>
      <c r="S12" s="449"/>
      <c r="T12" s="449"/>
      <c r="U12" s="449"/>
      <c r="V12" s="449"/>
      <c r="W12" s="449"/>
      <c r="X12" s="449"/>
      <c r="Y12" s="449"/>
      <c r="Z12" s="450"/>
      <c r="AA12" s="22" t="s">
        <v>164</v>
      </c>
      <c r="AB12" s="303" t="s">
        <v>165</v>
      </c>
      <c r="AC12" s="304"/>
      <c r="AD12" s="375"/>
      <c r="AE12" s="22" t="s">
        <v>166</v>
      </c>
      <c r="AF12" s="303" t="s">
        <v>165</v>
      </c>
      <c r="AG12" s="304"/>
      <c r="AH12" s="375"/>
      <c r="AI12" s="22" t="s">
        <v>167</v>
      </c>
      <c r="AJ12" s="303" t="s">
        <v>168</v>
      </c>
      <c r="AK12" s="304"/>
      <c r="AL12" s="375"/>
      <c r="AM12" s="22"/>
      <c r="AN12" s="303" t="s">
        <v>168</v>
      </c>
      <c r="AO12" s="304"/>
      <c r="AP12" s="375"/>
      <c r="AQ12" s="22"/>
      <c r="AR12" s="303" t="s">
        <v>165</v>
      </c>
      <c r="AS12" s="304"/>
      <c r="AT12" s="375"/>
      <c r="AU12" s="22" t="s">
        <v>169</v>
      </c>
      <c r="AV12" s="315" t="s">
        <v>170</v>
      </c>
      <c r="AW12" s="316"/>
      <c r="AX12" s="451"/>
      <c r="AY12" s="22"/>
      <c r="AZ12" s="444" t="s">
        <v>177</v>
      </c>
      <c r="BA12" s="445"/>
      <c r="BB12" s="445"/>
      <c r="BC12" s="445"/>
      <c r="BD12" s="445"/>
      <c r="BE12" s="445"/>
      <c r="BF12" s="446"/>
      <c r="BG12" s="461" t="s">
        <v>178</v>
      </c>
      <c r="BH12" s="462"/>
      <c r="BI12" s="462"/>
      <c r="BJ12" s="462"/>
      <c r="BK12" s="463"/>
      <c r="BM12" s="312" t="s">
        <v>179</v>
      </c>
      <c r="BN12" s="464"/>
      <c r="BO12" s="464"/>
      <c r="BP12" s="464"/>
      <c r="BQ12" s="465"/>
      <c r="BR12" s="312" t="s">
        <v>174</v>
      </c>
      <c r="BS12" s="464"/>
      <c r="BT12" s="464"/>
      <c r="BU12" s="464"/>
      <c r="BV12" s="465"/>
    </row>
    <row r="13" spans="2:89" ht="27.6" customHeight="1">
      <c r="B13" s="472" t="s">
        <v>180</v>
      </c>
      <c r="C13" s="473"/>
      <c r="D13" s="473"/>
      <c r="E13" s="474"/>
      <c r="F13" s="487"/>
      <c r="G13" s="488"/>
      <c r="H13" s="488"/>
      <c r="I13" s="489"/>
      <c r="J13" s="309" t="s">
        <v>181</v>
      </c>
      <c r="K13" s="310"/>
      <c r="L13" s="310"/>
      <c r="M13" s="311"/>
      <c r="N13" s="448" t="s">
        <v>176</v>
      </c>
      <c r="O13" s="449"/>
      <c r="P13" s="449"/>
      <c r="Q13" s="449"/>
      <c r="R13" s="449"/>
      <c r="S13" s="449"/>
      <c r="T13" s="449"/>
      <c r="U13" s="449"/>
      <c r="V13" s="449"/>
      <c r="W13" s="449"/>
      <c r="X13" s="449"/>
      <c r="Y13" s="449"/>
      <c r="Z13" s="450"/>
      <c r="AA13" s="22" t="s">
        <v>164</v>
      </c>
      <c r="AB13" s="303" t="s">
        <v>165</v>
      </c>
      <c r="AC13" s="304"/>
      <c r="AD13" s="375"/>
      <c r="AE13" s="22" t="s">
        <v>166</v>
      </c>
      <c r="AF13" s="303" t="s">
        <v>165</v>
      </c>
      <c r="AG13" s="304"/>
      <c r="AH13" s="375"/>
      <c r="AI13" s="22" t="s">
        <v>167</v>
      </c>
      <c r="AJ13" s="303" t="s">
        <v>182</v>
      </c>
      <c r="AK13" s="304"/>
      <c r="AL13" s="375"/>
      <c r="AM13" s="22" t="s">
        <v>183</v>
      </c>
      <c r="AN13" s="303" t="s">
        <v>165</v>
      </c>
      <c r="AO13" s="304"/>
      <c r="AP13" s="375"/>
      <c r="AQ13" s="22" t="s">
        <v>184</v>
      </c>
      <c r="AR13" s="303" t="s">
        <v>165</v>
      </c>
      <c r="AS13" s="304"/>
      <c r="AT13" s="375"/>
      <c r="AU13" s="22" t="s">
        <v>169</v>
      </c>
      <c r="AV13" s="315" t="s">
        <v>170</v>
      </c>
      <c r="AW13" s="316"/>
      <c r="AX13" s="451"/>
      <c r="AY13" s="22"/>
      <c r="AZ13" s="441" t="s">
        <v>185</v>
      </c>
      <c r="BA13" s="442"/>
      <c r="BB13" s="442"/>
      <c r="BC13" s="442"/>
      <c r="BD13" s="442"/>
      <c r="BE13" s="442"/>
      <c r="BF13" s="443"/>
      <c r="BG13" s="461" t="s">
        <v>186</v>
      </c>
      <c r="BH13" s="462"/>
      <c r="BI13" s="462"/>
      <c r="BJ13" s="462"/>
      <c r="BK13" s="463"/>
      <c r="BM13" s="312" t="s">
        <v>187</v>
      </c>
      <c r="BN13" s="464"/>
      <c r="BO13" s="464"/>
      <c r="BP13" s="464"/>
      <c r="BQ13" s="465"/>
      <c r="BR13" s="312" t="s">
        <v>174</v>
      </c>
      <c r="BS13" s="464"/>
      <c r="BT13" s="464"/>
      <c r="BU13" s="464"/>
      <c r="BV13" s="465"/>
    </row>
    <row r="14" spans="2:89" ht="27.6" customHeight="1">
      <c r="B14" s="472"/>
      <c r="C14" s="473"/>
      <c r="D14" s="473"/>
      <c r="E14" s="474"/>
      <c r="F14" s="487"/>
      <c r="G14" s="488"/>
      <c r="H14" s="488"/>
      <c r="I14" s="489"/>
      <c r="J14" s="300" t="s">
        <v>188</v>
      </c>
      <c r="K14" s="301"/>
      <c r="L14" s="301"/>
      <c r="M14" s="302"/>
      <c r="N14" s="448" t="s">
        <v>176</v>
      </c>
      <c r="O14" s="449"/>
      <c r="P14" s="449"/>
      <c r="Q14" s="449"/>
      <c r="R14" s="449"/>
      <c r="S14" s="449"/>
      <c r="T14" s="449"/>
      <c r="U14" s="449"/>
      <c r="V14" s="449"/>
      <c r="W14" s="449"/>
      <c r="X14" s="449"/>
      <c r="Y14" s="449"/>
      <c r="Z14" s="450"/>
      <c r="AA14" s="22" t="s">
        <v>164</v>
      </c>
      <c r="AB14" s="303" t="s">
        <v>165</v>
      </c>
      <c r="AC14" s="304"/>
      <c r="AD14" s="375"/>
      <c r="AE14" s="22" t="s">
        <v>166</v>
      </c>
      <c r="AF14" s="303" t="s">
        <v>165</v>
      </c>
      <c r="AG14" s="304"/>
      <c r="AH14" s="375"/>
      <c r="AI14" s="22" t="s">
        <v>167</v>
      </c>
      <c r="AJ14" s="303" t="s">
        <v>168</v>
      </c>
      <c r="AK14" s="304"/>
      <c r="AL14" s="375"/>
      <c r="AM14" s="22"/>
      <c r="AN14" s="303" t="s">
        <v>168</v>
      </c>
      <c r="AO14" s="304"/>
      <c r="AP14" s="375"/>
      <c r="AQ14" s="22"/>
      <c r="AR14" s="303" t="s">
        <v>165</v>
      </c>
      <c r="AS14" s="304"/>
      <c r="AT14" s="375"/>
      <c r="AU14" s="22" t="s">
        <v>169</v>
      </c>
      <c r="AV14" s="315" t="s">
        <v>170</v>
      </c>
      <c r="AW14" s="316"/>
      <c r="AX14" s="451"/>
      <c r="AY14" s="22"/>
      <c r="AZ14" s="444" t="s">
        <v>189</v>
      </c>
      <c r="BA14" s="445"/>
      <c r="BB14" s="445"/>
      <c r="BC14" s="445"/>
      <c r="BD14" s="445"/>
      <c r="BE14" s="445"/>
      <c r="BF14" s="446"/>
      <c r="BG14" s="461" t="s">
        <v>190</v>
      </c>
      <c r="BH14" s="462"/>
      <c r="BI14" s="462"/>
      <c r="BJ14" s="462"/>
      <c r="BK14" s="463"/>
      <c r="BM14" s="312" t="s">
        <v>191</v>
      </c>
      <c r="BN14" s="313"/>
      <c r="BO14" s="313"/>
      <c r="BP14" s="313"/>
      <c r="BQ14" s="314"/>
      <c r="BR14" s="312" t="s">
        <v>174</v>
      </c>
      <c r="BS14" s="464"/>
      <c r="BT14" s="464"/>
      <c r="BU14" s="464"/>
      <c r="BV14" s="465"/>
    </row>
    <row r="15" spans="2:89" ht="27.6" customHeight="1">
      <c r="B15" s="472"/>
      <c r="C15" s="473"/>
      <c r="D15" s="473"/>
      <c r="E15" s="474"/>
      <c r="F15" s="487"/>
      <c r="G15" s="488"/>
      <c r="H15" s="488"/>
      <c r="I15" s="489"/>
      <c r="J15" s="300" t="s">
        <v>192</v>
      </c>
      <c r="K15" s="301"/>
      <c r="L15" s="301"/>
      <c r="M15" s="302"/>
      <c r="N15" s="448" t="s">
        <v>176</v>
      </c>
      <c r="O15" s="449"/>
      <c r="P15" s="449"/>
      <c r="Q15" s="449"/>
      <c r="R15" s="449"/>
      <c r="S15" s="449"/>
      <c r="T15" s="449"/>
      <c r="U15" s="449"/>
      <c r="V15" s="449"/>
      <c r="W15" s="449"/>
      <c r="X15" s="449"/>
      <c r="Y15" s="449"/>
      <c r="Z15" s="450"/>
      <c r="AA15" s="22" t="s">
        <v>164</v>
      </c>
      <c r="AB15" s="303" t="s">
        <v>165</v>
      </c>
      <c r="AC15" s="304"/>
      <c r="AD15" s="375"/>
      <c r="AE15" s="22" t="s">
        <v>166</v>
      </c>
      <c r="AF15" s="303" t="s">
        <v>182</v>
      </c>
      <c r="AG15" s="304"/>
      <c r="AH15" s="375"/>
      <c r="AI15" s="22" t="s">
        <v>193</v>
      </c>
      <c r="AJ15" s="303" t="s">
        <v>168</v>
      </c>
      <c r="AK15" s="304"/>
      <c r="AL15" s="375"/>
      <c r="AM15" s="22"/>
      <c r="AN15" s="303" t="s">
        <v>165</v>
      </c>
      <c r="AO15" s="304"/>
      <c r="AP15" s="375"/>
      <c r="AQ15" s="22" t="s">
        <v>194</v>
      </c>
      <c r="AR15" s="303" t="s">
        <v>165</v>
      </c>
      <c r="AS15" s="304"/>
      <c r="AT15" s="375"/>
      <c r="AU15" s="22" t="s">
        <v>169</v>
      </c>
      <c r="AV15" s="315" t="s">
        <v>170</v>
      </c>
      <c r="AW15" s="316"/>
      <c r="AX15" s="451"/>
      <c r="AY15" s="22"/>
      <c r="AZ15" s="444" t="s">
        <v>195</v>
      </c>
      <c r="BA15" s="445"/>
      <c r="BB15" s="445"/>
      <c r="BC15" s="445"/>
      <c r="BD15" s="445"/>
      <c r="BE15" s="445"/>
      <c r="BF15" s="446"/>
      <c r="BG15" s="461" t="s">
        <v>190</v>
      </c>
      <c r="BH15" s="462"/>
      <c r="BI15" s="462"/>
      <c r="BJ15" s="462"/>
      <c r="BK15" s="463"/>
      <c r="BM15" s="312" t="s">
        <v>196</v>
      </c>
      <c r="BN15" s="313"/>
      <c r="BO15" s="313"/>
      <c r="BP15" s="313"/>
      <c r="BQ15" s="314"/>
      <c r="BR15" s="312" t="s">
        <v>174</v>
      </c>
      <c r="BS15" s="464"/>
      <c r="BT15" s="464"/>
      <c r="BU15" s="464"/>
      <c r="BV15" s="465"/>
    </row>
    <row r="16" spans="2:89" ht="27.6" customHeight="1">
      <c r="B16" s="472"/>
      <c r="C16" s="473"/>
      <c r="D16" s="473"/>
      <c r="E16" s="474"/>
      <c r="F16" s="487"/>
      <c r="G16" s="488"/>
      <c r="H16" s="488"/>
      <c r="I16" s="489"/>
      <c r="J16" s="573" t="s">
        <v>197</v>
      </c>
      <c r="K16" s="574"/>
      <c r="L16" s="574"/>
      <c r="M16" s="575"/>
      <c r="N16" s="576" t="s">
        <v>176</v>
      </c>
      <c r="O16" s="577"/>
      <c r="P16" s="577"/>
      <c r="Q16" s="577"/>
      <c r="R16" s="577"/>
      <c r="S16" s="577"/>
      <c r="T16" s="577"/>
      <c r="U16" s="577"/>
      <c r="V16" s="577"/>
      <c r="W16" s="577"/>
      <c r="X16" s="577"/>
      <c r="Y16" s="577"/>
      <c r="Z16" s="578"/>
      <c r="AA16" s="130" t="s">
        <v>164</v>
      </c>
      <c r="AB16" s="579" t="s">
        <v>165</v>
      </c>
      <c r="AC16" s="580"/>
      <c r="AD16" s="581"/>
      <c r="AE16" s="130" t="s">
        <v>166</v>
      </c>
      <c r="AF16" s="579" t="s">
        <v>165</v>
      </c>
      <c r="AG16" s="580"/>
      <c r="AH16" s="581"/>
      <c r="AI16" s="130" t="s">
        <v>167</v>
      </c>
      <c r="AJ16" s="579" t="s">
        <v>168</v>
      </c>
      <c r="AK16" s="580"/>
      <c r="AL16" s="581"/>
      <c r="AM16" s="130"/>
      <c r="AN16" s="579" t="s">
        <v>168</v>
      </c>
      <c r="AO16" s="580"/>
      <c r="AP16" s="581"/>
      <c r="AQ16" s="130"/>
      <c r="AR16" s="579" t="s">
        <v>165</v>
      </c>
      <c r="AS16" s="580"/>
      <c r="AT16" s="581"/>
      <c r="AU16" s="130" t="s">
        <v>169</v>
      </c>
      <c r="AV16" s="583" t="s">
        <v>170</v>
      </c>
      <c r="AW16" s="584"/>
      <c r="AX16" s="585"/>
      <c r="AY16" s="130"/>
      <c r="AZ16" s="586" t="s">
        <v>190</v>
      </c>
      <c r="BA16" s="587"/>
      <c r="BB16" s="587"/>
      <c r="BC16" s="587"/>
      <c r="BD16" s="587"/>
      <c r="BE16" s="587"/>
      <c r="BF16" s="588"/>
      <c r="BG16" s="589" t="s">
        <v>198</v>
      </c>
      <c r="BH16" s="590"/>
      <c r="BI16" s="590"/>
      <c r="BJ16" s="590"/>
      <c r="BK16" s="591"/>
      <c r="BM16" s="582" t="s">
        <v>199</v>
      </c>
      <c r="BN16" s="592"/>
      <c r="BO16" s="592"/>
      <c r="BP16" s="592"/>
      <c r="BQ16" s="593"/>
      <c r="BR16" s="582" t="s">
        <v>174</v>
      </c>
      <c r="BS16" s="341"/>
      <c r="BT16" s="341"/>
      <c r="BU16" s="341"/>
      <c r="BV16" s="342"/>
    </row>
    <row r="17" spans="2:78" ht="27.6" customHeight="1">
      <c r="B17" s="472"/>
      <c r="C17" s="473"/>
      <c r="D17" s="473"/>
      <c r="E17" s="474"/>
      <c r="F17" s="487"/>
      <c r="G17" s="488"/>
      <c r="H17" s="488"/>
      <c r="I17" s="488"/>
      <c r="J17" s="300" t="s">
        <v>200</v>
      </c>
      <c r="K17" s="301"/>
      <c r="L17" s="301"/>
      <c r="M17" s="302"/>
      <c r="N17" s="448" t="s">
        <v>176</v>
      </c>
      <c r="O17" s="449"/>
      <c r="P17" s="449"/>
      <c r="Q17" s="449"/>
      <c r="R17" s="449"/>
      <c r="S17" s="449"/>
      <c r="T17" s="449"/>
      <c r="U17" s="449"/>
      <c r="V17" s="449"/>
      <c r="W17" s="449"/>
      <c r="X17" s="449"/>
      <c r="Y17" s="449"/>
      <c r="Z17" s="450"/>
      <c r="AA17" s="22" t="s">
        <v>164</v>
      </c>
      <c r="AB17" s="303" t="s">
        <v>165</v>
      </c>
      <c r="AC17" s="304"/>
      <c r="AD17" s="375"/>
      <c r="AE17" s="22" t="s">
        <v>166</v>
      </c>
      <c r="AF17" s="303" t="s">
        <v>165</v>
      </c>
      <c r="AG17" s="304"/>
      <c r="AH17" s="375"/>
      <c r="AI17" s="22" t="s">
        <v>167</v>
      </c>
      <c r="AJ17" s="303" t="s">
        <v>182</v>
      </c>
      <c r="AK17" s="304"/>
      <c r="AL17" s="375"/>
      <c r="AM17" s="22" t="s">
        <v>201</v>
      </c>
      <c r="AN17" s="303" t="s">
        <v>168</v>
      </c>
      <c r="AO17" s="304"/>
      <c r="AP17" s="375"/>
      <c r="AQ17" s="22"/>
      <c r="AR17" s="303" t="s">
        <v>165</v>
      </c>
      <c r="AS17" s="304"/>
      <c r="AT17" s="375"/>
      <c r="AU17" s="22" t="s">
        <v>169</v>
      </c>
      <c r="AV17" s="315" t="s">
        <v>170</v>
      </c>
      <c r="AW17" s="316"/>
      <c r="AX17" s="451"/>
      <c r="AY17" s="22"/>
      <c r="AZ17" s="444" t="s">
        <v>171</v>
      </c>
      <c r="BA17" s="445"/>
      <c r="BB17" s="445"/>
      <c r="BC17" s="445"/>
      <c r="BD17" s="445"/>
      <c r="BE17" s="445"/>
      <c r="BF17" s="446"/>
      <c r="BG17" s="461" t="s">
        <v>202</v>
      </c>
      <c r="BH17" s="462"/>
      <c r="BI17" s="462"/>
      <c r="BJ17" s="462"/>
      <c r="BK17" s="463"/>
      <c r="BL17" s="131"/>
      <c r="BM17" s="312" t="s">
        <v>203</v>
      </c>
      <c r="BN17" s="313"/>
      <c r="BO17" s="313"/>
      <c r="BP17" s="313"/>
      <c r="BQ17" s="314"/>
      <c r="BR17" s="312" t="s">
        <v>174</v>
      </c>
      <c r="BS17" s="464"/>
      <c r="BT17" s="464"/>
      <c r="BU17" s="464"/>
      <c r="BV17" s="465"/>
    </row>
    <row r="18" spans="2:78" ht="27.6" customHeight="1">
      <c r="B18" s="472"/>
      <c r="C18" s="473"/>
      <c r="D18" s="473"/>
      <c r="E18" s="474"/>
      <c r="F18" s="487"/>
      <c r="G18" s="488"/>
      <c r="H18" s="488"/>
      <c r="I18" s="489"/>
      <c r="J18" s="558" t="s">
        <v>204</v>
      </c>
      <c r="K18" s="559"/>
      <c r="L18" s="559"/>
      <c r="M18" s="560"/>
      <c r="N18" s="561" t="s">
        <v>176</v>
      </c>
      <c r="O18" s="562"/>
      <c r="P18" s="562"/>
      <c r="Q18" s="562"/>
      <c r="R18" s="562"/>
      <c r="S18" s="562"/>
      <c r="T18" s="562"/>
      <c r="U18" s="562"/>
      <c r="V18" s="562"/>
      <c r="W18" s="562"/>
      <c r="X18" s="562"/>
      <c r="Y18" s="562"/>
      <c r="Z18" s="563"/>
      <c r="AA18" s="132" t="s">
        <v>164</v>
      </c>
      <c r="AB18" s="564" t="s">
        <v>165</v>
      </c>
      <c r="AC18" s="565"/>
      <c r="AD18" s="566"/>
      <c r="AE18" s="132" t="s">
        <v>166</v>
      </c>
      <c r="AF18" s="564" t="s">
        <v>165</v>
      </c>
      <c r="AG18" s="565"/>
      <c r="AH18" s="566"/>
      <c r="AI18" s="132" t="s">
        <v>167</v>
      </c>
      <c r="AJ18" s="564" t="s">
        <v>168</v>
      </c>
      <c r="AK18" s="565"/>
      <c r="AL18" s="566"/>
      <c r="AM18" s="132"/>
      <c r="AN18" s="564" t="s">
        <v>168</v>
      </c>
      <c r="AO18" s="565"/>
      <c r="AP18" s="566"/>
      <c r="AQ18" s="132"/>
      <c r="AR18" s="564" t="s">
        <v>165</v>
      </c>
      <c r="AS18" s="565"/>
      <c r="AT18" s="566"/>
      <c r="AU18" s="132" t="s">
        <v>169</v>
      </c>
      <c r="AV18" s="567" t="s">
        <v>170</v>
      </c>
      <c r="AW18" s="568"/>
      <c r="AX18" s="569"/>
      <c r="AY18" s="132"/>
      <c r="AZ18" s="570" t="s">
        <v>190</v>
      </c>
      <c r="BA18" s="571"/>
      <c r="BB18" s="571"/>
      <c r="BC18" s="571"/>
      <c r="BD18" s="571"/>
      <c r="BE18" s="571"/>
      <c r="BF18" s="572"/>
      <c r="BG18" s="552" t="s">
        <v>198</v>
      </c>
      <c r="BH18" s="553"/>
      <c r="BI18" s="553"/>
      <c r="BJ18" s="553"/>
      <c r="BK18" s="554"/>
      <c r="BM18" s="555" t="s">
        <v>205</v>
      </c>
      <c r="BN18" s="556"/>
      <c r="BO18" s="556"/>
      <c r="BP18" s="556"/>
      <c r="BQ18" s="557"/>
      <c r="BR18" s="555" t="s">
        <v>205</v>
      </c>
      <c r="BS18" s="556"/>
      <c r="BT18" s="556"/>
      <c r="BU18" s="556"/>
      <c r="BV18" s="557"/>
    </row>
    <row r="19" spans="2:78" ht="27.6" customHeight="1">
      <c r="B19" s="472"/>
      <c r="C19" s="473"/>
      <c r="D19" s="473"/>
      <c r="E19" s="474"/>
      <c r="F19" s="487"/>
      <c r="G19" s="488"/>
      <c r="H19" s="488"/>
      <c r="I19" s="489"/>
      <c r="J19" s="300" t="s">
        <v>206</v>
      </c>
      <c r="K19" s="301"/>
      <c r="L19" s="301"/>
      <c r="M19" s="302"/>
      <c r="N19" s="448" t="s">
        <v>176</v>
      </c>
      <c r="O19" s="449"/>
      <c r="P19" s="449"/>
      <c r="Q19" s="449"/>
      <c r="R19" s="449"/>
      <c r="S19" s="449"/>
      <c r="T19" s="449"/>
      <c r="U19" s="449"/>
      <c r="V19" s="449"/>
      <c r="W19" s="449"/>
      <c r="X19" s="449"/>
      <c r="Y19" s="449"/>
      <c r="Z19" s="450"/>
      <c r="AA19" s="22" t="s">
        <v>164</v>
      </c>
      <c r="AB19" s="303" t="s">
        <v>165</v>
      </c>
      <c r="AC19" s="304"/>
      <c r="AD19" s="375"/>
      <c r="AE19" s="22" t="s">
        <v>166</v>
      </c>
      <c r="AF19" s="303" t="s">
        <v>165</v>
      </c>
      <c r="AG19" s="304"/>
      <c r="AH19" s="375"/>
      <c r="AI19" s="22" t="s">
        <v>167</v>
      </c>
      <c r="AJ19" s="303" t="s">
        <v>168</v>
      </c>
      <c r="AK19" s="304"/>
      <c r="AL19" s="375"/>
      <c r="AM19" s="22"/>
      <c r="AN19" s="303" t="s">
        <v>168</v>
      </c>
      <c r="AO19" s="304"/>
      <c r="AP19" s="375"/>
      <c r="AQ19" s="22"/>
      <c r="AR19" s="303" t="s">
        <v>165</v>
      </c>
      <c r="AS19" s="304"/>
      <c r="AT19" s="375"/>
      <c r="AU19" s="22" t="s">
        <v>169</v>
      </c>
      <c r="AV19" s="315" t="s">
        <v>170</v>
      </c>
      <c r="AW19" s="316"/>
      <c r="AX19" s="451"/>
      <c r="AY19" s="22"/>
      <c r="AZ19" s="444" t="s">
        <v>207</v>
      </c>
      <c r="BA19" s="445"/>
      <c r="BB19" s="445"/>
      <c r="BC19" s="445"/>
      <c r="BD19" s="445"/>
      <c r="BE19" s="445"/>
      <c r="BF19" s="446"/>
      <c r="BG19" s="461" t="s">
        <v>208</v>
      </c>
      <c r="BH19" s="462"/>
      <c r="BI19" s="462"/>
      <c r="BJ19" s="462"/>
      <c r="BK19" s="463"/>
      <c r="BM19" s="312" t="s">
        <v>209</v>
      </c>
      <c r="BN19" s="313"/>
      <c r="BO19" s="313"/>
      <c r="BP19" s="313"/>
      <c r="BQ19" s="314"/>
      <c r="BR19" s="312" t="s">
        <v>209</v>
      </c>
      <c r="BS19" s="313"/>
      <c r="BT19" s="313"/>
      <c r="BU19" s="313"/>
      <c r="BV19" s="314"/>
    </row>
    <row r="20" spans="2:78" ht="27.6" customHeight="1">
      <c r="B20" s="472"/>
      <c r="C20" s="473"/>
      <c r="D20" s="473"/>
      <c r="E20" s="474"/>
      <c r="F20" s="487"/>
      <c r="G20" s="488"/>
      <c r="H20" s="488"/>
      <c r="I20" s="489"/>
      <c r="J20" s="300" t="s">
        <v>210</v>
      </c>
      <c r="K20" s="301"/>
      <c r="L20" s="301"/>
      <c r="M20" s="302"/>
      <c r="N20" s="448" t="s">
        <v>176</v>
      </c>
      <c r="O20" s="449"/>
      <c r="P20" s="449"/>
      <c r="Q20" s="449"/>
      <c r="R20" s="449"/>
      <c r="S20" s="449"/>
      <c r="T20" s="449"/>
      <c r="U20" s="449"/>
      <c r="V20" s="449"/>
      <c r="W20" s="449"/>
      <c r="X20" s="449"/>
      <c r="Y20" s="449"/>
      <c r="Z20" s="450"/>
      <c r="AA20" s="22" t="s">
        <v>164</v>
      </c>
      <c r="AB20" s="303" t="s">
        <v>165</v>
      </c>
      <c r="AC20" s="304"/>
      <c r="AD20" s="375"/>
      <c r="AE20" s="22" t="s">
        <v>166</v>
      </c>
      <c r="AF20" s="303" t="s">
        <v>165</v>
      </c>
      <c r="AG20" s="304"/>
      <c r="AH20" s="375"/>
      <c r="AI20" s="22" t="s">
        <v>167</v>
      </c>
      <c r="AJ20" s="303" t="s">
        <v>168</v>
      </c>
      <c r="AK20" s="304"/>
      <c r="AL20" s="375"/>
      <c r="AM20" s="22"/>
      <c r="AN20" s="303" t="s">
        <v>165</v>
      </c>
      <c r="AO20" s="304"/>
      <c r="AP20" s="375"/>
      <c r="AQ20" s="22" t="s">
        <v>194</v>
      </c>
      <c r="AR20" s="303" t="s">
        <v>165</v>
      </c>
      <c r="AS20" s="304"/>
      <c r="AT20" s="375"/>
      <c r="AU20" s="22" t="s">
        <v>169</v>
      </c>
      <c r="AV20" s="315" t="s">
        <v>170</v>
      </c>
      <c r="AW20" s="316"/>
      <c r="AX20" s="451"/>
      <c r="AY20" s="22"/>
      <c r="AZ20" s="444" t="s">
        <v>211</v>
      </c>
      <c r="BA20" s="445"/>
      <c r="BB20" s="445"/>
      <c r="BC20" s="445"/>
      <c r="BD20" s="445"/>
      <c r="BE20" s="445"/>
      <c r="BF20" s="446"/>
      <c r="BG20" s="461" t="s">
        <v>190</v>
      </c>
      <c r="BH20" s="462"/>
      <c r="BI20" s="462"/>
      <c r="BJ20" s="462"/>
      <c r="BK20" s="463"/>
      <c r="BM20" s="312" t="s">
        <v>212</v>
      </c>
      <c r="BN20" s="313"/>
      <c r="BO20" s="313"/>
      <c r="BP20" s="313"/>
      <c r="BQ20" s="314"/>
      <c r="BR20" s="312" t="s">
        <v>174</v>
      </c>
      <c r="BS20" s="464"/>
      <c r="BT20" s="464"/>
      <c r="BU20" s="464"/>
      <c r="BV20" s="465"/>
    </row>
    <row r="21" spans="2:78" ht="27.6" customHeight="1">
      <c r="B21" s="472"/>
      <c r="C21" s="473"/>
      <c r="D21" s="473"/>
      <c r="E21" s="474"/>
      <c r="F21" s="487"/>
      <c r="G21" s="488"/>
      <c r="H21" s="488"/>
      <c r="I21" s="489"/>
      <c r="J21" s="466"/>
      <c r="K21" s="467"/>
      <c r="L21" s="467"/>
      <c r="M21" s="468"/>
      <c r="N21" s="549"/>
      <c r="O21" s="550"/>
      <c r="P21" s="550"/>
      <c r="Q21" s="550"/>
      <c r="R21" s="550"/>
      <c r="S21" s="550"/>
      <c r="T21" s="550"/>
      <c r="U21" s="550"/>
      <c r="V21" s="550"/>
      <c r="W21" s="550"/>
      <c r="X21" s="550"/>
      <c r="Y21" s="550"/>
      <c r="Z21" s="551"/>
      <c r="AA21" s="23"/>
      <c r="AB21" s="469"/>
      <c r="AC21" s="470"/>
      <c r="AD21" s="471"/>
      <c r="AE21" s="23"/>
      <c r="AF21" s="469"/>
      <c r="AG21" s="470"/>
      <c r="AH21" s="471"/>
      <c r="AI21" s="23"/>
      <c r="AJ21" s="469"/>
      <c r="AK21" s="470"/>
      <c r="AL21" s="471"/>
      <c r="AM21" s="23"/>
      <c r="AN21" s="469"/>
      <c r="AO21" s="470"/>
      <c r="AP21" s="471"/>
      <c r="AQ21" s="23"/>
      <c r="AR21" s="469"/>
      <c r="AS21" s="470"/>
      <c r="AT21" s="471"/>
      <c r="AU21" s="23"/>
      <c r="AV21" s="469"/>
      <c r="AW21" s="470"/>
      <c r="AX21" s="471"/>
      <c r="AY21" s="22"/>
      <c r="AZ21" s="444"/>
      <c r="BA21" s="445"/>
      <c r="BB21" s="445"/>
      <c r="BC21" s="445"/>
      <c r="BD21" s="445"/>
      <c r="BE21" s="445"/>
      <c r="BF21" s="446"/>
      <c r="BG21" s="461"/>
      <c r="BH21" s="462"/>
      <c r="BI21" s="462"/>
      <c r="BJ21" s="462"/>
      <c r="BK21" s="463"/>
      <c r="BM21" s="312"/>
      <c r="BN21" s="313"/>
      <c r="BO21" s="313"/>
      <c r="BP21" s="313"/>
      <c r="BQ21" s="314"/>
      <c r="BR21" s="312"/>
      <c r="BS21" s="464"/>
      <c r="BT21" s="464"/>
      <c r="BU21" s="464"/>
      <c r="BV21" s="465"/>
    </row>
    <row r="22" spans="2:78" ht="27.6" customHeight="1">
      <c r="B22" s="472"/>
      <c r="C22" s="473"/>
      <c r="D22" s="473"/>
      <c r="E22" s="474"/>
      <c r="F22" s="487"/>
      <c r="G22" s="488"/>
      <c r="H22" s="488"/>
      <c r="I22" s="489"/>
      <c r="J22" s="452"/>
      <c r="K22" s="453"/>
      <c r="L22" s="453"/>
      <c r="M22" s="454"/>
      <c r="N22" s="448"/>
      <c r="O22" s="449"/>
      <c r="P22" s="449"/>
      <c r="Q22" s="449"/>
      <c r="R22" s="449"/>
      <c r="S22" s="449"/>
      <c r="T22" s="449"/>
      <c r="U22" s="449"/>
      <c r="V22" s="449"/>
      <c r="W22" s="449"/>
      <c r="X22" s="449"/>
      <c r="Y22" s="449"/>
      <c r="Z22" s="450"/>
      <c r="AA22" s="22"/>
      <c r="AB22" s="303"/>
      <c r="AC22" s="304"/>
      <c r="AD22" s="375"/>
      <c r="AE22" s="22"/>
      <c r="AF22" s="303"/>
      <c r="AG22" s="304"/>
      <c r="AH22" s="375"/>
      <c r="AI22" s="22"/>
      <c r="AJ22" s="303"/>
      <c r="AK22" s="304"/>
      <c r="AL22" s="375"/>
      <c r="AM22" s="22"/>
      <c r="AN22" s="303"/>
      <c r="AO22" s="304"/>
      <c r="AP22" s="375"/>
      <c r="AQ22" s="22"/>
      <c r="AR22" s="303"/>
      <c r="AS22" s="304"/>
      <c r="AT22" s="375"/>
      <c r="AU22" s="22"/>
      <c r="AV22" s="303"/>
      <c r="AW22" s="304"/>
      <c r="AX22" s="375"/>
      <c r="AY22" s="22"/>
      <c r="AZ22" s="441"/>
      <c r="BA22" s="442"/>
      <c r="BB22" s="442"/>
      <c r="BC22" s="442"/>
      <c r="BD22" s="442"/>
      <c r="BE22" s="442"/>
      <c r="BF22" s="443"/>
      <c r="BG22" s="441"/>
      <c r="BH22" s="442"/>
      <c r="BI22" s="442"/>
      <c r="BJ22" s="442"/>
      <c r="BK22" s="443"/>
      <c r="BM22" s="312"/>
      <c r="BN22" s="313"/>
      <c r="BO22" s="313"/>
      <c r="BP22" s="313"/>
      <c r="BQ22" s="314"/>
      <c r="BR22" s="312"/>
      <c r="BS22" s="313"/>
      <c r="BT22" s="313"/>
      <c r="BU22" s="313"/>
      <c r="BV22" s="314"/>
    </row>
    <row r="23" spans="2:78" ht="27.6" customHeight="1">
      <c r="B23" s="472"/>
      <c r="C23" s="473"/>
      <c r="D23" s="473"/>
      <c r="E23" s="474"/>
      <c r="F23" s="487"/>
      <c r="G23" s="488"/>
      <c r="H23" s="488"/>
      <c r="I23" s="489"/>
      <c r="J23" s="447"/>
      <c r="K23" s="447"/>
      <c r="L23" s="447"/>
      <c r="M23" s="447"/>
      <c r="N23" s="448"/>
      <c r="O23" s="449"/>
      <c r="P23" s="449"/>
      <c r="Q23" s="449"/>
      <c r="R23" s="449"/>
      <c r="S23" s="449"/>
      <c r="T23" s="449"/>
      <c r="U23" s="449"/>
      <c r="V23" s="449"/>
      <c r="W23" s="449"/>
      <c r="X23" s="449"/>
      <c r="Y23" s="449"/>
      <c r="Z23" s="450"/>
      <c r="AA23" s="22"/>
      <c r="AB23" s="303"/>
      <c r="AC23" s="304"/>
      <c r="AD23" s="375"/>
      <c r="AE23" s="22"/>
      <c r="AF23" s="303"/>
      <c r="AG23" s="304"/>
      <c r="AH23" s="375"/>
      <c r="AI23" s="22"/>
      <c r="AJ23" s="303"/>
      <c r="AK23" s="304"/>
      <c r="AL23" s="375"/>
      <c r="AM23" s="22"/>
      <c r="AN23" s="455"/>
      <c r="AO23" s="456"/>
      <c r="AP23" s="457"/>
      <c r="AQ23" s="24"/>
      <c r="AR23" s="303"/>
      <c r="AS23" s="304"/>
      <c r="AT23" s="375"/>
      <c r="AU23" s="22"/>
      <c r="AV23" s="315"/>
      <c r="AW23" s="316"/>
      <c r="AX23" s="451"/>
      <c r="AY23" s="22"/>
      <c r="AZ23" s="458"/>
      <c r="BA23" s="459"/>
      <c r="BB23" s="459"/>
      <c r="BC23" s="459"/>
      <c r="BD23" s="459"/>
      <c r="BE23" s="459"/>
      <c r="BF23" s="460"/>
      <c r="BG23" s="444"/>
      <c r="BH23" s="445"/>
      <c r="BI23" s="445"/>
      <c r="BJ23" s="445"/>
      <c r="BK23" s="446"/>
      <c r="BM23" s="25"/>
      <c r="BN23" s="26"/>
      <c r="BO23" s="26"/>
      <c r="BP23" s="26"/>
      <c r="BQ23" s="27"/>
      <c r="BR23" s="25"/>
      <c r="BS23" s="26"/>
      <c r="BT23" s="26"/>
      <c r="BU23" s="26"/>
      <c r="BV23" s="27"/>
    </row>
    <row r="24" spans="2:78" ht="27.6" customHeight="1">
      <c r="B24" s="475"/>
      <c r="C24" s="476"/>
      <c r="D24" s="476"/>
      <c r="E24" s="477"/>
      <c r="F24" s="490"/>
      <c r="G24" s="491"/>
      <c r="H24" s="491"/>
      <c r="I24" s="492"/>
      <c r="J24" s="447"/>
      <c r="K24" s="447"/>
      <c r="L24" s="447"/>
      <c r="M24" s="447"/>
      <c r="N24" s="448"/>
      <c r="O24" s="449"/>
      <c r="P24" s="449"/>
      <c r="Q24" s="449"/>
      <c r="R24" s="449"/>
      <c r="S24" s="449"/>
      <c r="T24" s="449"/>
      <c r="U24" s="449"/>
      <c r="V24" s="449"/>
      <c r="W24" s="449"/>
      <c r="X24" s="449"/>
      <c r="Y24" s="449"/>
      <c r="Z24" s="450"/>
      <c r="AA24" s="22"/>
      <c r="AB24" s="303"/>
      <c r="AC24" s="304"/>
      <c r="AD24" s="375"/>
      <c r="AE24" s="22"/>
      <c r="AF24" s="303"/>
      <c r="AG24" s="304"/>
      <c r="AH24" s="375"/>
      <c r="AI24" s="22"/>
      <c r="AJ24" s="303"/>
      <c r="AK24" s="304"/>
      <c r="AL24" s="375"/>
      <c r="AM24" s="22"/>
      <c r="AN24" s="303"/>
      <c r="AO24" s="304"/>
      <c r="AP24" s="375"/>
      <c r="AQ24" s="22"/>
      <c r="AR24" s="303"/>
      <c r="AS24" s="304"/>
      <c r="AT24" s="375"/>
      <c r="AU24" s="22"/>
      <c r="AV24" s="315"/>
      <c r="AW24" s="316"/>
      <c r="AX24" s="451"/>
      <c r="AY24" s="22"/>
      <c r="AZ24" s="444"/>
      <c r="BA24" s="445"/>
      <c r="BB24" s="445"/>
      <c r="BC24" s="445"/>
      <c r="BD24" s="445"/>
      <c r="BE24" s="445"/>
      <c r="BF24" s="446"/>
      <c r="BG24" s="444"/>
      <c r="BH24" s="445"/>
      <c r="BI24" s="445"/>
      <c r="BJ24" s="445"/>
      <c r="BK24" s="446"/>
      <c r="BM24" s="28"/>
      <c r="BN24" s="29"/>
      <c r="BO24" s="29"/>
      <c r="BP24" s="29"/>
      <c r="BQ24" s="30"/>
      <c r="BR24" s="28"/>
      <c r="BS24" s="29"/>
      <c r="BT24" s="29"/>
      <c r="BU24" s="29"/>
      <c r="BV24" s="30"/>
    </row>
    <row r="25" spans="2:78" ht="15" customHeight="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row>
    <row r="26" spans="2:78" ht="14.25" customHeight="1">
      <c r="B26" s="32"/>
      <c r="C26" s="32"/>
      <c r="D26" s="32"/>
      <c r="E26" s="32"/>
      <c r="F26" s="32"/>
      <c r="G26" s="32"/>
      <c r="H26" s="32"/>
      <c r="I26" s="32"/>
      <c r="J26" s="436" t="s">
        <v>45</v>
      </c>
      <c r="K26" s="436"/>
      <c r="L26" s="436"/>
      <c r="M26" s="436"/>
      <c r="N26" s="437" t="s">
        <v>213</v>
      </c>
      <c r="O26" s="441" t="s">
        <v>214</v>
      </c>
      <c r="P26" s="442"/>
      <c r="Q26" s="442"/>
      <c r="R26" s="442"/>
      <c r="S26" s="442"/>
      <c r="T26" s="442"/>
      <c r="U26" s="442"/>
      <c r="V26" s="442"/>
      <c r="W26" s="442"/>
      <c r="X26" s="442"/>
      <c r="Y26" s="442"/>
      <c r="Z26" s="442"/>
      <c r="AA26" s="442"/>
      <c r="AB26" s="442"/>
      <c r="AC26" s="442"/>
      <c r="AD26" s="442"/>
      <c r="AE26" s="442"/>
      <c r="AF26" s="442"/>
      <c r="AG26" s="442"/>
      <c r="AH26" s="442"/>
      <c r="AI26" s="442"/>
      <c r="AJ26" s="442"/>
      <c r="AK26" s="442"/>
      <c r="AL26" s="442"/>
      <c r="AM26" s="442"/>
      <c r="AN26" s="442"/>
      <c r="AO26" s="442"/>
      <c r="AP26" s="442"/>
      <c r="AQ26" s="443"/>
      <c r="AR26" s="33"/>
      <c r="AS26" s="33"/>
      <c r="AT26" s="33"/>
      <c r="AU26" s="34"/>
      <c r="AV26" s="340" t="s">
        <v>46</v>
      </c>
      <c r="AW26" s="341"/>
      <c r="AX26" s="342"/>
      <c r="AY26" s="22"/>
      <c r="AZ26" s="270"/>
      <c r="BA26" s="270"/>
      <c r="BB26" s="270"/>
      <c r="BC26" s="270"/>
      <c r="BD26" s="270"/>
      <c r="BE26" s="270"/>
      <c r="BF26" s="270"/>
      <c r="BG26" s="270"/>
      <c r="BH26" s="270"/>
      <c r="BI26" s="270"/>
      <c r="BJ26" s="270"/>
      <c r="BK26" s="270"/>
      <c r="BL26" s="270"/>
      <c r="BM26" s="270"/>
      <c r="BN26" s="270"/>
      <c r="BO26" s="270"/>
      <c r="BP26" s="270"/>
      <c r="BQ26" s="271"/>
      <c r="BR26" s="35"/>
      <c r="BS26" s="35"/>
      <c r="BT26" s="35"/>
      <c r="BU26" s="36"/>
      <c r="BV26" s="16"/>
      <c r="BW26" s="36"/>
      <c r="BX26" s="36"/>
      <c r="BY26" s="36"/>
    </row>
    <row r="27" spans="2:78" ht="14.25" customHeight="1">
      <c r="J27" s="436"/>
      <c r="K27" s="436"/>
      <c r="L27" s="436"/>
      <c r="M27" s="436"/>
      <c r="N27" s="438"/>
      <c r="O27" s="441" t="s">
        <v>215</v>
      </c>
      <c r="P27" s="442"/>
      <c r="Q27" s="442"/>
      <c r="R27" s="442"/>
      <c r="S27" s="442"/>
      <c r="T27" s="442"/>
      <c r="U27" s="442"/>
      <c r="V27" s="442"/>
      <c r="W27" s="442"/>
      <c r="X27" s="442"/>
      <c r="Y27" s="442"/>
      <c r="Z27" s="442"/>
      <c r="AA27" s="442"/>
      <c r="AB27" s="442"/>
      <c r="AC27" s="442"/>
      <c r="AD27" s="442"/>
      <c r="AE27" s="442"/>
      <c r="AF27" s="442"/>
      <c r="AG27" s="442"/>
      <c r="AH27" s="442"/>
      <c r="AI27" s="442"/>
      <c r="AJ27" s="442"/>
      <c r="AK27" s="442"/>
      <c r="AL27" s="442"/>
      <c r="AM27" s="442"/>
      <c r="AN27" s="442"/>
      <c r="AO27" s="442"/>
      <c r="AP27" s="442"/>
      <c r="AQ27" s="443"/>
      <c r="AR27" s="33"/>
      <c r="AS27" s="33"/>
      <c r="AT27" s="33"/>
      <c r="AU27" s="34"/>
      <c r="AV27" s="343"/>
      <c r="AW27" s="344"/>
      <c r="AX27" s="345"/>
      <c r="AY27" s="22"/>
      <c r="AZ27" s="270"/>
      <c r="BA27" s="270"/>
      <c r="BB27" s="270"/>
      <c r="BC27" s="270"/>
      <c r="BD27" s="270"/>
      <c r="BE27" s="270"/>
      <c r="BF27" s="270"/>
      <c r="BG27" s="270"/>
      <c r="BH27" s="270"/>
      <c r="BI27" s="270"/>
      <c r="BJ27" s="270"/>
      <c r="BK27" s="270"/>
      <c r="BL27" s="270"/>
      <c r="BM27" s="270"/>
      <c r="BN27" s="270"/>
      <c r="BO27" s="270"/>
      <c r="BP27" s="270"/>
      <c r="BQ27" s="271"/>
      <c r="BU27" s="35"/>
      <c r="BV27" s="36"/>
      <c r="BW27" s="16"/>
      <c r="BX27" s="16"/>
      <c r="BY27" s="36"/>
      <c r="BZ27" s="36"/>
    </row>
    <row r="28" spans="2:78" ht="14.25" customHeight="1">
      <c r="J28" s="436"/>
      <c r="K28" s="436"/>
      <c r="L28" s="436"/>
      <c r="M28" s="436"/>
      <c r="N28" s="437" t="s">
        <v>166</v>
      </c>
      <c r="O28" s="441" t="s">
        <v>216</v>
      </c>
      <c r="P28" s="442"/>
      <c r="Q28" s="442"/>
      <c r="R28" s="442"/>
      <c r="S28" s="442"/>
      <c r="T28" s="442"/>
      <c r="U28" s="442"/>
      <c r="V28" s="442"/>
      <c r="W28" s="442"/>
      <c r="X28" s="442"/>
      <c r="Y28" s="442"/>
      <c r="Z28" s="442"/>
      <c r="AA28" s="442"/>
      <c r="AB28" s="442"/>
      <c r="AC28" s="442"/>
      <c r="AD28" s="442"/>
      <c r="AE28" s="442"/>
      <c r="AF28" s="442"/>
      <c r="AG28" s="442"/>
      <c r="AH28" s="442"/>
      <c r="AI28" s="442"/>
      <c r="AJ28" s="442"/>
      <c r="AK28" s="442"/>
      <c r="AL28" s="442"/>
      <c r="AM28" s="442"/>
      <c r="AN28" s="442"/>
      <c r="AO28" s="442"/>
      <c r="AP28" s="442"/>
      <c r="AQ28" s="443"/>
      <c r="AR28" s="33"/>
      <c r="AS28" s="33"/>
      <c r="AT28" s="33"/>
      <c r="AU28" s="34"/>
      <c r="AV28" s="343"/>
      <c r="AW28" s="344"/>
      <c r="AX28" s="345"/>
      <c r="AY28" s="22"/>
      <c r="AZ28" s="270"/>
      <c r="BA28" s="270"/>
      <c r="BB28" s="270"/>
      <c r="BC28" s="270"/>
      <c r="BD28" s="270"/>
      <c r="BE28" s="270"/>
      <c r="BF28" s="270"/>
      <c r="BG28" s="270"/>
      <c r="BH28" s="270"/>
      <c r="BI28" s="270"/>
      <c r="BJ28" s="270"/>
      <c r="BK28" s="270"/>
      <c r="BL28" s="270"/>
      <c r="BM28" s="270"/>
      <c r="BN28" s="270"/>
      <c r="BO28" s="270"/>
      <c r="BP28" s="270"/>
      <c r="BQ28" s="271"/>
      <c r="BU28" s="35"/>
      <c r="BV28" s="36"/>
      <c r="BW28" s="16"/>
      <c r="BX28" s="16"/>
      <c r="BY28" s="36"/>
      <c r="BZ28" s="36"/>
    </row>
    <row r="29" spans="2:78" ht="14.25" customHeight="1">
      <c r="J29" s="436"/>
      <c r="K29" s="436"/>
      <c r="L29" s="436"/>
      <c r="M29" s="436"/>
      <c r="N29" s="438"/>
      <c r="O29" s="440" t="s">
        <v>217</v>
      </c>
      <c r="P29" s="440"/>
      <c r="Q29" s="440"/>
      <c r="R29" s="440"/>
      <c r="S29" s="440"/>
      <c r="T29" s="440"/>
      <c r="U29" s="440"/>
      <c r="V29" s="440"/>
      <c r="W29" s="440"/>
      <c r="X29" s="440"/>
      <c r="Y29" s="440"/>
      <c r="Z29" s="440"/>
      <c r="AA29" s="440"/>
      <c r="AB29" s="440"/>
      <c r="AC29" s="440"/>
      <c r="AD29" s="440"/>
      <c r="AE29" s="440"/>
      <c r="AF29" s="440"/>
      <c r="AG29" s="440"/>
      <c r="AH29" s="440"/>
      <c r="AI29" s="440"/>
      <c r="AJ29" s="440"/>
      <c r="AK29" s="440"/>
      <c r="AL29" s="440"/>
      <c r="AM29" s="440"/>
      <c r="AN29" s="440"/>
      <c r="AO29" s="440"/>
      <c r="AP29" s="440"/>
      <c r="AQ29" s="440"/>
      <c r="AR29" s="33"/>
      <c r="AS29" s="33"/>
      <c r="AT29" s="33"/>
      <c r="AU29" s="34"/>
      <c r="AV29" s="343"/>
      <c r="AW29" s="344"/>
      <c r="AX29" s="345"/>
      <c r="AY29" s="22"/>
      <c r="AZ29" s="270"/>
      <c r="BA29" s="270"/>
      <c r="BB29" s="270"/>
      <c r="BC29" s="270"/>
      <c r="BD29" s="270"/>
      <c r="BE29" s="270"/>
      <c r="BF29" s="270"/>
      <c r="BG29" s="270"/>
      <c r="BH29" s="270"/>
      <c r="BI29" s="270"/>
      <c r="BJ29" s="270"/>
      <c r="BK29" s="270"/>
      <c r="BL29" s="270"/>
      <c r="BM29" s="270"/>
      <c r="BN29" s="270"/>
      <c r="BO29" s="270"/>
      <c r="BP29" s="270"/>
      <c r="BQ29" s="271"/>
      <c r="BU29" s="35"/>
      <c r="BV29" s="36"/>
      <c r="BW29" s="16"/>
      <c r="BX29" s="16"/>
      <c r="BY29" s="36"/>
      <c r="BZ29" s="36"/>
    </row>
    <row r="30" spans="2:78" ht="14.25" customHeight="1">
      <c r="J30" s="436"/>
      <c r="K30" s="436"/>
      <c r="L30" s="436"/>
      <c r="M30" s="436"/>
      <c r="N30" s="437" t="s">
        <v>167</v>
      </c>
      <c r="O30" s="441" t="s">
        <v>218</v>
      </c>
      <c r="P30" s="442"/>
      <c r="Q30" s="442"/>
      <c r="R30" s="442"/>
      <c r="S30" s="442"/>
      <c r="T30" s="442"/>
      <c r="U30" s="442"/>
      <c r="V30" s="442"/>
      <c r="W30" s="442"/>
      <c r="X30" s="442"/>
      <c r="Y30" s="442"/>
      <c r="Z30" s="442"/>
      <c r="AA30" s="442"/>
      <c r="AB30" s="442"/>
      <c r="AC30" s="442"/>
      <c r="AD30" s="442"/>
      <c r="AE30" s="442"/>
      <c r="AF30" s="442"/>
      <c r="AG30" s="442"/>
      <c r="AH30" s="442"/>
      <c r="AI30" s="442"/>
      <c r="AJ30" s="442"/>
      <c r="AK30" s="442"/>
      <c r="AL30" s="442"/>
      <c r="AM30" s="442"/>
      <c r="AN30" s="442"/>
      <c r="AO30" s="442"/>
      <c r="AP30" s="442"/>
      <c r="AQ30" s="443"/>
      <c r="AR30" s="33"/>
      <c r="AS30" s="33"/>
      <c r="AT30" s="33"/>
      <c r="AU30" s="34"/>
      <c r="AV30" s="343"/>
      <c r="AW30" s="344"/>
      <c r="AX30" s="345"/>
      <c r="AY30" s="22"/>
      <c r="AZ30" s="270"/>
      <c r="BA30" s="270"/>
      <c r="BB30" s="270"/>
      <c r="BC30" s="270"/>
      <c r="BD30" s="270"/>
      <c r="BE30" s="270"/>
      <c r="BF30" s="270"/>
      <c r="BG30" s="270"/>
      <c r="BH30" s="270"/>
      <c r="BI30" s="270"/>
      <c r="BJ30" s="270"/>
      <c r="BK30" s="270"/>
      <c r="BL30" s="270"/>
      <c r="BM30" s="270"/>
      <c r="BN30" s="270"/>
      <c r="BO30" s="270"/>
      <c r="BP30" s="270"/>
      <c r="BQ30" s="271"/>
      <c r="BU30" s="35"/>
      <c r="BV30" s="36"/>
      <c r="BW30" s="16"/>
      <c r="BX30" s="16"/>
      <c r="BY30" s="36"/>
      <c r="BZ30" s="36"/>
    </row>
    <row r="31" spans="2:78" ht="14.25" customHeight="1">
      <c r="J31" s="436"/>
      <c r="K31" s="436"/>
      <c r="L31" s="436"/>
      <c r="M31" s="436"/>
      <c r="N31" s="438"/>
      <c r="O31" s="440" t="s">
        <v>219</v>
      </c>
      <c r="P31" s="440"/>
      <c r="Q31" s="440"/>
      <c r="R31" s="440"/>
      <c r="S31" s="440"/>
      <c r="T31" s="440"/>
      <c r="U31" s="440"/>
      <c r="V31" s="440"/>
      <c r="W31" s="440"/>
      <c r="X31" s="440"/>
      <c r="Y31" s="440"/>
      <c r="Z31" s="440"/>
      <c r="AA31" s="440"/>
      <c r="AB31" s="440"/>
      <c r="AC31" s="440"/>
      <c r="AD31" s="440"/>
      <c r="AE31" s="440"/>
      <c r="AF31" s="440"/>
      <c r="AG31" s="440"/>
      <c r="AH31" s="440"/>
      <c r="AI31" s="440"/>
      <c r="AJ31" s="440"/>
      <c r="AK31" s="440"/>
      <c r="AL31" s="440"/>
      <c r="AM31" s="440"/>
      <c r="AN31" s="440"/>
      <c r="AO31" s="440"/>
      <c r="AP31" s="440"/>
      <c r="AQ31" s="440"/>
      <c r="AR31" s="33"/>
      <c r="AS31" s="33"/>
      <c r="AT31" s="33"/>
      <c r="AU31" s="34"/>
      <c r="AV31" s="343"/>
      <c r="AW31" s="344"/>
      <c r="AX31" s="345"/>
      <c r="AY31" s="22"/>
      <c r="AZ31" s="270"/>
      <c r="BA31" s="270"/>
      <c r="BB31" s="270"/>
      <c r="BC31" s="270"/>
      <c r="BD31" s="270"/>
      <c r="BE31" s="270"/>
      <c r="BF31" s="270"/>
      <c r="BG31" s="270"/>
      <c r="BH31" s="270"/>
      <c r="BI31" s="270"/>
      <c r="BJ31" s="270"/>
      <c r="BK31" s="270"/>
      <c r="BL31" s="270"/>
      <c r="BM31" s="270"/>
      <c r="BN31" s="270"/>
      <c r="BO31" s="270"/>
      <c r="BP31" s="270"/>
      <c r="BQ31" s="271"/>
      <c r="BU31" s="35"/>
      <c r="BV31" s="36"/>
      <c r="BW31" s="16"/>
      <c r="BX31" s="16"/>
      <c r="BY31" s="36"/>
      <c r="BZ31" s="36"/>
    </row>
    <row r="32" spans="2:78" ht="14.25" customHeight="1">
      <c r="J32" s="436"/>
      <c r="K32" s="436"/>
      <c r="L32" s="436"/>
      <c r="M32" s="436"/>
      <c r="N32" s="437" t="s">
        <v>193</v>
      </c>
      <c r="O32" s="37" t="s">
        <v>220</v>
      </c>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9"/>
      <c r="AR32" s="33"/>
      <c r="AS32" s="33"/>
      <c r="AT32" s="33"/>
      <c r="AU32" s="34"/>
      <c r="AV32" s="343"/>
      <c r="AW32" s="344"/>
      <c r="AX32" s="345"/>
      <c r="AY32" s="22"/>
      <c r="AZ32" s="270"/>
      <c r="BA32" s="270"/>
      <c r="BB32" s="270"/>
      <c r="BC32" s="270"/>
      <c r="BD32" s="270"/>
      <c r="BE32" s="270"/>
      <c r="BF32" s="270"/>
      <c r="BG32" s="270"/>
      <c r="BH32" s="270"/>
      <c r="BI32" s="270"/>
      <c r="BJ32" s="270"/>
      <c r="BK32" s="270"/>
      <c r="BL32" s="270"/>
      <c r="BM32" s="270"/>
      <c r="BN32" s="270"/>
      <c r="BO32" s="270"/>
      <c r="BP32" s="270"/>
      <c r="BQ32" s="271"/>
      <c r="BU32" s="35"/>
      <c r="BV32" s="36"/>
      <c r="BW32" s="16"/>
      <c r="BX32" s="16"/>
      <c r="BY32" s="36"/>
      <c r="BZ32" s="36"/>
    </row>
    <row r="33" spans="10:78" ht="14.25" customHeight="1">
      <c r="J33" s="436"/>
      <c r="K33" s="436"/>
      <c r="L33" s="436"/>
      <c r="M33" s="436"/>
      <c r="N33" s="438"/>
      <c r="O33" s="37" t="s">
        <v>221</v>
      </c>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9"/>
      <c r="AR33" s="33"/>
      <c r="AS33" s="33"/>
      <c r="AT33" s="33"/>
      <c r="AU33" s="34"/>
      <c r="AV33" s="343"/>
      <c r="AW33" s="344"/>
      <c r="AX33" s="345"/>
      <c r="AY33" s="22"/>
      <c r="AZ33" s="270"/>
      <c r="BA33" s="270"/>
      <c r="BB33" s="270"/>
      <c r="BC33" s="270"/>
      <c r="BD33" s="270"/>
      <c r="BE33" s="270"/>
      <c r="BF33" s="270"/>
      <c r="BG33" s="270"/>
      <c r="BH33" s="270"/>
      <c r="BI33" s="270"/>
      <c r="BJ33" s="270"/>
      <c r="BK33" s="270"/>
      <c r="BL33" s="270"/>
      <c r="BM33" s="270"/>
      <c r="BN33" s="270"/>
      <c r="BO33" s="270"/>
      <c r="BP33" s="270"/>
      <c r="BQ33" s="271"/>
      <c r="BU33" s="35"/>
      <c r="BV33" s="36"/>
      <c r="BW33" s="16"/>
      <c r="BX33" s="16"/>
      <c r="BY33" s="36"/>
      <c r="BZ33" s="36"/>
    </row>
    <row r="34" spans="10:78" ht="14.25" customHeight="1">
      <c r="J34" s="436"/>
      <c r="K34" s="436"/>
      <c r="L34" s="436"/>
      <c r="M34" s="436"/>
      <c r="N34" s="437" t="s">
        <v>183</v>
      </c>
      <c r="O34" s="37" t="s">
        <v>222</v>
      </c>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9"/>
      <c r="AR34" s="33"/>
      <c r="AS34" s="33"/>
      <c r="AT34" s="33"/>
      <c r="AU34" s="34"/>
      <c r="AV34" s="343"/>
      <c r="AW34" s="344"/>
      <c r="AX34" s="345"/>
      <c r="AY34" s="22"/>
      <c r="AZ34" s="270"/>
      <c r="BA34" s="270"/>
      <c r="BB34" s="270"/>
      <c r="BC34" s="270"/>
      <c r="BD34" s="270"/>
      <c r="BE34" s="270"/>
      <c r="BF34" s="270"/>
      <c r="BG34" s="270"/>
      <c r="BH34" s="270"/>
      <c r="BI34" s="270"/>
      <c r="BJ34" s="270"/>
      <c r="BK34" s="270"/>
      <c r="BL34" s="270"/>
      <c r="BM34" s="270"/>
      <c r="BN34" s="270"/>
      <c r="BO34" s="270"/>
      <c r="BP34" s="270"/>
      <c r="BQ34" s="271"/>
      <c r="BU34" s="35"/>
      <c r="BV34" s="36"/>
      <c r="BW34" s="16"/>
      <c r="BX34" s="16"/>
      <c r="BY34" s="36"/>
      <c r="BZ34" s="36"/>
    </row>
    <row r="35" spans="10:78" ht="14.25" customHeight="1">
      <c r="J35" s="436"/>
      <c r="K35" s="436"/>
      <c r="L35" s="436"/>
      <c r="M35" s="436"/>
      <c r="N35" s="438"/>
      <c r="O35" s="37" t="s">
        <v>223</v>
      </c>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9"/>
      <c r="AR35" s="33"/>
      <c r="AS35" s="33"/>
      <c r="AT35" s="33"/>
      <c r="AU35" s="34"/>
      <c r="AV35" s="343"/>
      <c r="AW35" s="344"/>
      <c r="AX35" s="345"/>
      <c r="AY35" s="22"/>
      <c r="AZ35" s="270"/>
      <c r="BA35" s="270"/>
      <c r="BB35" s="270"/>
      <c r="BC35" s="270"/>
      <c r="BD35" s="270"/>
      <c r="BE35" s="270"/>
      <c r="BF35" s="270"/>
      <c r="BG35" s="270"/>
      <c r="BH35" s="270"/>
      <c r="BI35" s="270"/>
      <c r="BJ35" s="270"/>
      <c r="BK35" s="270"/>
      <c r="BL35" s="270"/>
      <c r="BM35" s="270"/>
      <c r="BN35" s="270"/>
      <c r="BO35" s="270"/>
      <c r="BP35" s="270"/>
      <c r="BQ35" s="271"/>
      <c r="BU35" s="35"/>
      <c r="BV35" s="36"/>
      <c r="BW35" s="16"/>
      <c r="BX35" s="16"/>
      <c r="BY35" s="36"/>
      <c r="BZ35" s="36"/>
    </row>
    <row r="36" spans="10:78" ht="14.25" customHeight="1">
      <c r="J36" s="436"/>
      <c r="K36" s="436"/>
      <c r="L36" s="436"/>
      <c r="M36" s="436"/>
      <c r="N36" s="437" t="s">
        <v>201</v>
      </c>
      <c r="O36" s="37" t="s">
        <v>222</v>
      </c>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9"/>
      <c r="AR36" s="33"/>
      <c r="AS36" s="33"/>
      <c r="AT36" s="33"/>
      <c r="AU36" s="34"/>
      <c r="AV36" s="343"/>
      <c r="AW36" s="344"/>
      <c r="AX36" s="345"/>
      <c r="AY36" s="22"/>
      <c r="AZ36" s="270"/>
      <c r="BA36" s="270"/>
      <c r="BB36" s="270"/>
      <c r="BC36" s="270"/>
      <c r="BD36" s="270"/>
      <c r="BE36" s="270"/>
      <c r="BF36" s="270"/>
      <c r="BG36" s="270"/>
      <c r="BH36" s="270"/>
      <c r="BI36" s="270"/>
      <c r="BJ36" s="270"/>
      <c r="BK36" s="270"/>
      <c r="BL36" s="270"/>
      <c r="BM36" s="270"/>
      <c r="BN36" s="270"/>
      <c r="BO36" s="270"/>
      <c r="BP36" s="270"/>
      <c r="BQ36" s="271"/>
      <c r="BU36" s="35"/>
      <c r="BV36" s="36"/>
      <c r="BW36" s="16"/>
      <c r="BX36" s="16"/>
      <c r="BY36" s="36"/>
      <c r="BZ36" s="36"/>
    </row>
    <row r="37" spans="10:78">
      <c r="J37" s="436"/>
      <c r="K37" s="436"/>
      <c r="L37" s="436"/>
      <c r="M37" s="436"/>
      <c r="N37" s="438"/>
      <c r="O37" s="37" t="s">
        <v>224</v>
      </c>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9"/>
      <c r="AR37" s="33"/>
      <c r="AS37" s="33"/>
      <c r="AT37" s="33"/>
      <c r="AU37" s="34"/>
      <c r="AV37" s="343"/>
      <c r="AW37" s="344"/>
      <c r="AX37" s="345"/>
      <c r="AY37" s="22"/>
      <c r="AZ37" s="270"/>
      <c r="BA37" s="270"/>
      <c r="BB37" s="270"/>
      <c r="BC37" s="270"/>
      <c r="BD37" s="270"/>
      <c r="BE37" s="270"/>
      <c r="BF37" s="270"/>
      <c r="BG37" s="270"/>
      <c r="BH37" s="270"/>
      <c r="BI37" s="270"/>
      <c r="BJ37" s="270"/>
      <c r="BK37" s="270"/>
      <c r="BL37" s="270"/>
      <c r="BM37" s="270"/>
      <c r="BN37" s="270"/>
      <c r="BO37" s="270"/>
      <c r="BP37" s="270"/>
      <c r="BQ37" s="271"/>
      <c r="BU37" s="35"/>
      <c r="BV37" s="36"/>
      <c r="BW37" s="16"/>
      <c r="BX37" s="16"/>
      <c r="BY37" s="36"/>
      <c r="BZ37" s="36"/>
    </row>
    <row r="38" spans="10:78" ht="14.25" customHeight="1">
      <c r="J38" s="436"/>
      <c r="K38" s="436"/>
      <c r="L38" s="436"/>
      <c r="M38" s="436"/>
      <c r="N38" s="437" t="s">
        <v>184</v>
      </c>
      <c r="O38" s="37" t="s">
        <v>225</v>
      </c>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9"/>
      <c r="AR38" s="33"/>
      <c r="AS38" s="33"/>
      <c r="AT38" s="33"/>
      <c r="AU38" s="34"/>
      <c r="AV38" s="343"/>
      <c r="AW38" s="344"/>
      <c r="AX38" s="345"/>
      <c r="AY38" s="22"/>
      <c r="AZ38" s="270"/>
      <c r="BA38" s="270"/>
      <c r="BB38" s="270"/>
      <c r="BC38" s="270"/>
      <c r="BD38" s="270"/>
      <c r="BE38" s="270"/>
      <c r="BF38" s="270"/>
      <c r="BG38" s="270"/>
      <c r="BH38" s="270"/>
      <c r="BI38" s="270"/>
      <c r="BJ38" s="270"/>
      <c r="BK38" s="270"/>
      <c r="BL38" s="270"/>
      <c r="BM38" s="270"/>
      <c r="BN38" s="270"/>
      <c r="BO38" s="270"/>
      <c r="BP38" s="270"/>
      <c r="BQ38" s="271"/>
      <c r="BU38" s="35"/>
      <c r="BV38" s="36"/>
      <c r="BW38" s="16"/>
      <c r="BX38" s="16"/>
      <c r="BY38" s="36"/>
      <c r="BZ38" s="36"/>
    </row>
    <row r="39" spans="10:78">
      <c r="J39" s="436"/>
      <c r="K39" s="436"/>
      <c r="L39" s="436"/>
      <c r="M39" s="436"/>
      <c r="N39" s="438"/>
      <c r="O39" s="37" t="s">
        <v>226</v>
      </c>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9"/>
      <c r="AR39" s="33"/>
      <c r="AS39" s="33"/>
      <c r="AT39" s="33"/>
      <c r="AU39" s="34"/>
      <c r="AV39" s="343"/>
      <c r="AW39" s="344"/>
      <c r="AX39" s="345"/>
      <c r="AY39" s="22"/>
      <c r="AZ39" s="270"/>
      <c r="BA39" s="270"/>
      <c r="BB39" s="270"/>
      <c r="BC39" s="270"/>
      <c r="BD39" s="270"/>
      <c r="BE39" s="270"/>
      <c r="BF39" s="270"/>
      <c r="BG39" s="270"/>
      <c r="BH39" s="270"/>
      <c r="BI39" s="270"/>
      <c r="BJ39" s="270"/>
      <c r="BK39" s="270"/>
      <c r="BL39" s="270"/>
      <c r="BM39" s="270"/>
      <c r="BN39" s="270"/>
      <c r="BO39" s="270"/>
      <c r="BP39" s="270"/>
      <c r="BQ39" s="271"/>
      <c r="BU39" s="35"/>
      <c r="BV39" s="36"/>
      <c r="BW39" s="16"/>
      <c r="BX39" s="16"/>
      <c r="BY39" s="36"/>
      <c r="BZ39" s="36"/>
    </row>
    <row r="40" spans="10:78" ht="14.25" customHeight="1">
      <c r="J40" s="436"/>
      <c r="K40" s="436"/>
      <c r="L40" s="436"/>
      <c r="M40" s="436"/>
      <c r="N40" s="437" t="s">
        <v>194</v>
      </c>
      <c r="O40" s="37" t="s">
        <v>225</v>
      </c>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9"/>
      <c r="AR40" s="33"/>
      <c r="AS40" s="33"/>
      <c r="AT40" s="33"/>
      <c r="AU40" s="34"/>
      <c r="AV40" s="343"/>
      <c r="AW40" s="344"/>
      <c r="AX40" s="345"/>
      <c r="AY40" s="22"/>
      <c r="AZ40" s="270"/>
      <c r="BA40" s="270"/>
      <c r="BB40" s="270"/>
      <c r="BC40" s="270"/>
      <c r="BD40" s="270"/>
      <c r="BE40" s="270"/>
      <c r="BF40" s="270"/>
      <c r="BG40" s="270"/>
      <c r="BH40" s="270"/>
      <c r="BI40" s="270"/>
      <c r="BJ40" s="270"/>
      <c r="BK40" s="270"/>
      <c r="BL40" s="270"/>
      <c r="BM40" s="270"/>
      <c r="BN40" s="270"/>
      <c r="BO40" s="270"/>
      <c r="BP40" s="270"/>
      <c r="BQ40" s="271"/>
      <c r="BU40" s="35"/>
      <c r="BV40" s="36"/>
      <c r="BW40" s="16"/>
      <c r="BX40" s="16"/>
      <c r="BY40" s="36"/>
      <c r="BZ40" s="36"/>
    </row>
    <row r="41" spans="10:78">
      <c r="J41" s="436"/>
      <c r="K41" s="436"/>
      <c r="L41" s="436"/>
      <c r="M41" s="436"/>
      <c r="N41" s="438"/>
      <c r="O41" s="37" t="s">
        <v>227</v>
      </c>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9"/>
      <c r="AR41" s="33"/>
      <c r="AS41" s="33"/>
      <c r="AT41" s="33"/>
      <c r="AU41" s="34"/>
      <c r="AV41" s="343"/>
      <c r="AW41" s="344"/>
      <c r="AX41" s="345"/>
      <c r="AY41" s="22"/>
      <c r="AZ41" s="270"/>
      <c r="BA41" s="270"/>
      <c r="BB41" s="270"/>
      <c r="BC41" s="270"/>
      <c r="BD41" s="270"/>
      <c r="BE41" s="270"/>
      <c r="BF41" s="270"/>
      <c r="BG41" s="270"/>
      <c r="BH41" s="270"/>
      <c r="BI41" s="270"/>
      <c r="BJ41" s="270"/>
      <c r="BK41" s="270"/>
      <c r="BL41" s="270"/>
      <c r="BM41" s="270"/>
      <c r="BN41" s="270"/>
      <c r="BO41" s="270"/>
      <c r="BP41" s="270"/>
      <c r="BQ41" s="271"/>
      <c r="BU41" s="35"/>
      <c r="BV41" s="36"/>
      <c r="BW41" s="16"/>
      <c r="BX41" s="16"/>
      <c r="BY41" s="36"/>
      <c r="BZ41" s="36"/>
    </row>
    <row r="42" spans="10:78">
      <c r="J42" s="436"/>
      <c r="K42" s="436"/>
      <c r="L42" s="436"/>
      <c r="M42" s="436"/>
      <c r="N42" s="437" t="s">
        <v>169</v>
      </c>
      <c r="O42" s="37" t="s">
        <v>225</v>
      </c>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9"/>
      <c r="AR42" s="33"/>
      <c r="AS42" s="33"/>
      <c r="AT42" s="33"/>
      <c r="AU42" s="34"/>
      <c r="AV42" s="343"/>
      <c r="AW42" s="344"/>
      <c r="AX42" s="345"/>
      <c r="AY42" s="22"/>
      <c r="AZ42" s="40"/>
      <c r="BA42" s="40"/>
      <c r="BB42" s="40"/>
      <c r="BC42" s="40"/>
      <c r="BD42" s="40"/>
      <c r="BE42" s="40"/>
      <c r="BF42" s="40"/>
      <c r="BG42" s="40"/>
      <c r="BH42" s="40"/>
      <c r="BI42" s="40"/>
      <c r="BJ42" s="40"/>
      <c r="BK42" s="40"/>
      <c r="BL42" s="40"/>
      <c r="BM42" s="40"/>
      <c r="BN42" s="40"/>
      <c r="BO42" s="40"/>
      <c r="BP42" s="40"/>
      <c r="BQ42" s="41"/>
      <c r="BU42" s="35"/>
      <c r="BV42" s="36"/>
      <c r="BW42" s="16"/>
      <c r="BX42" s="16"/>
      <c r="BY42" s="36"/>
      <c r="BZ42" s="36"/>
    </row>
    <row r="43" spans="10:78">
      <c r="J43" s="436"/>
      <c r="K43" s="436"/>
      <c r="L43" s="436"/>
      <c r="M43" s="436"/>
      <c r="N43" s="438"/>
      <c r="O43" s="37" t="s">
        <v>228</v>
      </c>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9"/>
      <c r="AR43" s="33"/>
      <c r="AS43" s="33"/>
      <c r="AT43" s="33"/>
      <c r="AU43" s="34"/>
      <c r="AV43" s="343"/>
      <c r="AW43" s="344"/>
      <c r="AX43" s="345"/>
      <c r="AY43" s="22"/>
      <c r="AZ43" s="40"/>
      <c r="BA43" s="40"/>
      <c r="BB43" s="40"/>
      <c r="BC43" s="40"/>
      <c r="BD43" s="40"/>
      <c r="BE43" s="40"/>
      <c r="BF43" s="40"/>
      <c r="BG43" s="40"/>
      <c r="BH43" s="40"/>
      <c r="BI43" s="40"/>
      <c r="BJ43" s="40"/>
      <c r="BK43" s="40"/>
      <c r="BL43" s="40"/>
      <c r="BM43" s="40"/>
      <c r="BN43" s="40"/>
      <c r="BO43" s="40"/>
      <c r="BP43" s="40"/>
      <c r="BQ43" s="41"/>
      <c r="BU43" s="35"/>
      <c r="BV43" s="36"/>
      <c r="BW43" s="16"/>
      <c r="BX43" s="16"/>
      <c r="BY43" s="36"/>
      <c r="BZ43" s="36"/>
    </row>
    <row r="44" spans="10:78">
      <c r="J44" s="436"/>
      <c r="K44" s="436"/>
      <c r="L44" s="436"/>
      <c r="M44" s="436"/>
      <c r="N44" s="412"/>
      <c r="O44" s="414"/>
      <c r="P44" s="415"/>
      <c r="Q44" s="415"/>
      <c r="R44" s="415"/>
      <c r="S44" s="415"/>
      <c r="T44" s="415"/>
      <c r="U44" s="415"/>
      <c r="V44" s="415"/>
      <c r="W44" s="415"/>
      <c r="X44" s="415"/>
      <c r="Y44" s="415"/>
      <c r="Z44" s="415"/>
      <c r="AA44" s="415"/>
      <c r="AB44" s="415"/>
      <c r="AC44" s="415"/>
      <c r="AD44" s="415"/>
      <c r="AE44" s="415"/>
      <c r="AF44" s="415"/>
      <c r="AG44" s="415"/>
      <c r="AH44" s="415"/>
      <c r="AI44" s="415"/>
      <c r="AJ44" s="415"/>
      <c r="AK44" s="415"/>
      <c r="AL44" s="415"/>
      <c r="AM44" s="415"/>
      <c r="AN44" s="415"/>
      <c r="AO44" s="415"/>
      <c r="AP44" s="415"/>
      <c r="AQ44" s="416"/>
      <c r="AR44" s="33"/>
      <c r="AS44" s="33"/>
      <c r="AT44" s="33"/>
      <c r="AU44" s="34"/>
      <c r="AV44" s="343"/>
      <c r="AW44" s="344"/>
      <c r="AX44" s="345"/>
      <c r="AY44" s="22"/>
      <c r="AZ44" s="40"/>
      <c r="BA44" s="40"/>
      <c r="BB44" s="40"/>
      <c r="BC44" s="40"/>
      <c r="BD44" s="40"/>
      <c r="BE44" s="40"/>
      <c r="BF44" s="40"/>
      <c r="BG44" s="40"/>
      <c r="BH44" s="40"/>
      <c r="BI44" s="40"/>
      <c r="BJ44" s="40"/>
      <c r="BK44" s="40"/>
      <c r="BL44" s="40"/>
      <c r="BM44" s="40"/>
      <c r="BN44" s="40"/>
      <c r="BO44" s="40"/>
      <c r="BP44" s="40"/>
      <c r="BQ44" s="41"/>
      <c r="BU44" s="35"/>
      <c r="BV44" s="36"/>
      <c r="BW44" s="16"/>
      <c r="BX44" s="16"/>
      <c r="BY44" s="36"/>
      <c r="BZ44" s="36"/>
    </row>
    <row r="45" spans="10:78">
      <c r="J45" s="436"/>
      <c r="K45" s="436"/>
      <c r="L45" s="436"/>
      <c r="M45" s="436"/>
      <c r="N45" s="413"/>
      <c r="O45" s="439"/>
      <c r="P45" s="439"/>
      <c r="Q45" s="439"/>
      <c r="R45" s="439"/>
      <c r="S45" s="439"/>
      <c r="T45" s="439"/>
      <c r="U45" s="439"/>
      <c r="V45" s="439"/>
      <c r="W45" s="439"/>
      <c r="X45" s="439"/>
      <c r="Y45" s="439"/>
      <c r="Z45" s="439"/>
      <c r="AA45" s="439"/>
      <c r="AB45" s="439"/>
      <c r="AC45" s="439"/>
      <c r="AD45" s="439"/>
      <c r="AE45" s="439"/>
      <c r="AF45" s="439"/>
      <c r="AG45" s="439"/>
      <c r="AH45" s="439"/>
      <c r="AI45" s="439"/>
      <c r="AJ45" s="439"/>
      <c r="AK45" s="439"/>
      <c r="AL45" s="439"/>
      <c r="AM45" s="439"/>
      <c r="AN45" s="439"/>
      <c r="AO45" s="439"/>
      <c r="AP45" s="439"/>
      <c r="AQ45" s="439"/>
      <c r="AR45" s="33"/>
      <c r="AS45" s="33"/>
      <c r="AT45" s="33"/>
      <c r="AU45" s="34"/>
      <c r="AV45" s="343"/>
      <c r="AW45" s="344"/>
      <c r="AX45" s="345"/>
      <c r="AY45" s="22"/>
      <c r="AZ45" s="40"/>
      <c r="BA45" s="40"/>
      <c r="BB45" s="40"/>
      <c r="BC45" s="40"/>
      <c r="BD45" s="40"/>
      <c r="BE45" s="40"/>
      <c r="BF45" s="40"/>
      <c r="BG45" s="40"/>
      <c r="BH45" s="40"/>
      <c r="BI45" s="40"/>
      <c r="BJ45" s="40"/>
      <c r="BK45" s="40"/>
      <c r="BL45" s="40"/>
      <c r="BM45" s="40"/>
      <c r="BN45" s="40"/>
      <c r="BO45" s="40"/>
      <c r="BP45" s="40"/>
      <c r="BQ45" s="41"/>
      <c r="BU45" s="35"/>
      <c r="BV45" s="36"/>
      <c r="BW45" s="16"/>
      <c r="BX45" s="16"/>
      <c r="BY45" s="36"/>
      <c r="BZ45" s="36"/>
    </row>
    <row r="46" spans="10:78">
      <c r="J46" s="436"/>
      <c r="K46" s="436"/>
      <c r="L46" s="436"/>
      <c r="M46" s="436"/>
      <c r="N46" s="412"/>
      <c r="O46" s="414"/>
      <c r="P46" s="415"/>
      <c r="Q46" s="415"/>
      <c r="R46" s="415"/>
      <c r="S46" s="415"/>
      <c r="T46" s="415"/>
      <c r="U46" s="415"/>
      <c r="V46" s="415"/>
      <c r="W46" s="415"/>
      <c r="X46" s="415"/>
      <c r="Y46" s="415"/>
      <c r="Z46" s="415"/>
      <c r="AA46" s="415"/>
      <c r="AB46" s="415"/>
      <c r="AC46" s="415"/>
      <c r="AD46" s="415"/>
      <c r="AE46" s="415"/>
      <c r="AF46" s="415"/>
      <c r="AG46" s="415"/>
      <c r="AH46" s="415"/>
      <c r="AI46" s="415"/>
      <c r="AJ46" s="415"/>
      <c r="AK46" s="415"/>
      <c r="AL46" s="415"/>
      <c r="AM46" s="415"/>
      <c r="AN46" s="415"/>
      <c r="AO46" s="415"/>
      <c r="AP46" s="415"/>
      <c r="AQ46" s="416"/>
      <c r="AR46" s="33"/>
      <c r="AS46" s="33"/>
      <c r="AT46" s="33"/>
      <c r="AU46" s="34"/>
      <c r="AV46" s="343"/>
      <c r="AW46" s="344"/>
      <c r="AX46" s="345"/>
      <c r="AY46" s="22"/>
      <c r="AZ46" s="40"/>
      <c r="BA46" s="40"/>
      <c r="BB46" s="40"/>
      <c r="BC46" s="40"/>
      <c r="BD46" s="40"/>
      <c r="BE46" s="40"/>
      <c r="BF46" s="40"/>
      <c r="BG46" s="40"/>
      <c r="BH46" s="40"/>
      <c r="BI46" s="40"/>
      <c r="BJ46" s="40"/>
      <c r="BK46" s="40"/>
      <c r="BL46" s="40"/>
      <c r="BM46" s="40"/>
      <c r="BN46" s="40"/>
      <c r="BO46" s="40"/>
      <c r="BP46" s="40"/>
      <c r="BQ46" s="41"/>
      <c r="BU46" s="35"/>
      <c r="BV46" s="36"/>
      <c r="BW46" s="16"/>
      <c r="BX46" s="16"/>
      <c r="BY46" s="36"/>
      <c r="BZ46" s="36"/>
    </row>
    <row r="47" spans="10:78">
      <c r="J47" s="436"/>
      <c r="K47" s="436"/>
      <c r="L47" s="436"/>
      <c r="M47" s="436"/>
      <c r="N47" s="413"/>
      <c r="O47" s="439"/>
      <c r="P47" s="439"/>
      <c r="Q47" s="439"/>
      <c r="R47" s="439"/>
      <c r="S47" s="439"/>
      <c r="T47" s="439"/>
      <c r="U47" s="439"/>
      <c r="V47" s="439"/>
      <c r="W47" s="439"/>
      <c r="X47" s="439"/>
      <c r="Y47" s="439"/>
      <c r="Z47" s="439"/>
      <c r="AA47" s="439"/>
      <c r="AB47" s="439"/>
      <c r="AC47" s="439"/>
      <c r="AD47" s="439"/>
      <c r="AE47" s="439"/>
      <c r="AF47" s="439"/>
      <c r="AG47" s="439"/>
      <c r="AH47" s="439"/>
      <c r="AI47" s="439"/>
      <c r="AJ47" s="439"/>
      <c r="AK47" s="439"/>
      <c r="AL47" s="439"/>
      <c r="AM47" s="439"/>
      <c r="AN47" s="439"/>
      <c r="AO47" s="439"/>
      <c r="AP47" s="439"/>
      <c r="AQ47" s="439"/>
      <c r="AR47" s="33"/>
      <c r="AS47" s="33"/>
      <c r="AT47" s="33"/>
      <c r="AU47" s="34"/>
      <c r="AV47" s="343"/>
      <c r="AW47" s="344"/>
      <c r="AX47" s="345"/>
      <c r="AY47" s="22"/>
      <c r="AZ47" s="40"/>
      <c r="BA47" s="40"/>
      <c r="BB47" s="40"/>
      <c r="BC47" s="40"/>
      <c r="BD47" s="40"/>
      <c r="BE47" s="40"/>
      <c r="BF47" s="40"/>
      <c r="BG47" s="40"/>
      <c r="BH47" s="40"/>
      <c r="BI47" s="40"/>
      <c r="BJ47" s="40"/>
      <c r="BK47" s="40"/>
      <c r="BL47" s="40"/>
      <c r="BM47" s="40"/>
      <c r="BN47" s="40"/>
      <c r="BO47" s="40"/>
      <c r="BP47" s="40"/>
      <c r="BQ47" s="41"/>
      <c r="BU47" s="35"/>
      <c r="BV47" s="36"/>
      <c r="BW47" s="16"/>
      <c r="BX47" s="16"/>
      <c r="BY47" s="36"/>
      <c r="BZ47" s="36"/>
    </row>
    <row r="48" spans="10:78">
      <c r="J48" s="436"/>
      <c r="K48" s="436"/>
      <c r="L48" s="436"/>
      <c r="M48" s="436"/>
      <c r="N48" s="412"/>
      <c r="O48" s="414"/>
      <c r="P48" s="415"/>
      <c r="Q48" s="415"/>
      <c r="R48" s="415"/>
      <c r="S48" s="415"/>
      <c r="T48" s="415"/>
      <c r="U48" s="415"/>
      <c r="V48" s="415"/>
      <c r="W48" s="415"/>
      <c r="X48" s="415"/>
      <c r="Y48" s="415"/>
      <c r="Z48" s="415"/>
      <c r="AA48" s="415"/>
      <c r="AB48" s="415"/>
      <c r="AC48" s="415"/>
      <c r="AD48" s="415"/>
      <c r="AE48" s="415"/>
      <c r="AF48" s="415"/>
      <c r="AG48" s="415"/>
      <c r="AH48" s="415"/>
      <c r="AI48" s="415"/>
      <c r="AJ48" s="415"/>
      <c r="AK48" s="415"/>
      <c r="AL48" s="415"/>
      <c r="AM48" s="415"/>
      <c r="AN48" s="415"/>
      <c r="AO48" s="415"/>
      <c r="AP48" s="415"/>
      <c r="AQ48" s="416"/>
      <c r="AR48" s="33"/>
      <c r="AS48" s="33"/>
      <c r="AT48" s="33"/>
      <c r="AU48" s="34"/>
      <c r="AV48" s="343"/>
      <c r="AW48" s="344"/>
      <c r="AX48" s="345"/>
      <c r="AY48" s="22"/>
      <c r="AZ48" s="40"/>
      <c r="BA48" s="40"/>
      <c r="BB48" s="40"/>
      <c r="BC48" s="40"/>
      <c r="BD48" s="40"/>
      <c r="BE48" s="40"/>
      <c r="BF48" s="40"/>
      <c r="BG48" s="40"/>
      <c r="BH48" s="40"/>
      <c r="BI48" s="40"/>
      <c r="BJ48" s="40"/>
      <c r="BK48" s="40"/>
      <c r="BL48" s="40"/>
      <c r="BM48" s="40"/>
      <c r="BN48" s="40"/>
      <c r="BO48" s="40"/>
      <c r="BP48" s="40"/>
      <c r="BQ48" s="41"/>
      <c r="BU48" s="35"/>
      <c r="BV48" s="36"/>
      <c r="BW48" s="16"/>
      <c r="BX48" s="16"/>
      <c r="BY48" s="36"/>
      <c r="BZ48" s="36"/>
    </row>
    <row r="49" spans="2:78">
      <c r="J49" s="436"/>
      <c r="K49" s="436"/>
      <c r="L49" s="436"/>
      <c r="M49" s="436"/>
      <c r="N49" s="413"/>
      <c r="O49" s="439"/>
      <c r="P49" s="439"/>
      <c r="Q49" s="439"/>
      <c r="R49" s="439"/>
      <c r="S49" s="439"/>
      <c r="T49" s="439"/>
      <c r="U49" s="439"/>
      <c r="V49" s="439"/>
      <c r="W49" s="439"/>
      <c r="X49" s="439"/>
      <c r="Y49" s="439"/>
      <c r="Z49" s="439"/>
      <c r="AA49" s="439"/>
      <c r="AB49" s="439"/>
      <c r="AC49" s="439"/>
      <c r="AD49" s="439"/>
      <c r="AE49" s="439"/>
      <c r="AF49" s="439"/>
      <c r="AG49" s="439"/>
      <c r="AH49" s="439"/>
      <c r="AI49" s="439"/>
      <c r="AJ49" s="439"/>
      <c r="AK49" s="439"/>
      <c r="AL49" s="439"/>
      <c r="AM49" s="439"/>
      <c r="AN49" s="439"/>
      <c r="AO49" s="439"/>
      <c r="AP49" s="439"/>
      <c r="AQ49" s="439"/>
      <c r="AR49" s="33"/>
      <c r="AS49" s="33"/>
      <c r="AT49" s="33"/>
      <c r="AU49" s="34"/>
      <c r="AV49" s="343"/>
      <c r="AW49" s="344"/>
      <c r="AX49" s="345"/>
      <c r="AY49" s="22"/>
      <c r="AZ49" s="40"/>
      <c r="BA49" s="40"/>
      <c r="BB49" s="40"/>
      <c r="BC49" s="40"/>
      <c r="BD49" s="40"/>
      <c r="BE49" s="40"/>
      <c r="BF49" s="40"/>
      <c r="BG49" s="40"/>
      <c r="BH49" s="40"/>
      <c r="BI49" s="40"/>
      <c r="BJ49" s="40"/>
      <c r="BK49" s="40"/>
      <c r="BL49" s="40"/>
      <c r="BM49" s="40"/>
      <c r="BN49" s="40"/>
      <c r="BO49" s="40"/>
      <c r="BP49" s="40"/>
      <c r="BQ49" s="41"/>
      <c r="BU49" s="35"/>
      <c r="BV49" s="36"/>
      <c r="BW49" s="16"/>
      <c r="BX49" s="16"/>
      <c r="BY49" s="36"/>
      <c r="BZ49" s="36"/>
    </row>
    <row r="50" spans="2:78" ht="14.25" customHeight="1">
      <c r="J50" s="436"/>
      <c r="K50" s="436"/>
      <c r="L50" s="436"/>
      <c r="M50" s="436"/>
      <c r="N50" s="412"/>
      <c r="O50" s="414"/>
      <c r="P50" s="415"/>
      <c r="Q50" s="415"/>
      <c r="R50" s="415"/>
      <c r="S50" s="415"/>
      <c r="T50" s="415"/>
      <c r="U50" s="415"/>
      <c r="V50" s="415"/>
      <c r="W50" s="415"/>
      <c r="X50" s="415"/>
      <c r="Y50" s="415"/>
      <c r="Z50" s="415"/>
      <c r="AA50" s="415"/>
      <c r="AB50" s="415"/>
      <c r="AC50" s="415"/>
      <c r="AD50" s="415"/>
      <c r="AE50" s="415"/>
      <c r="AF50" s="415"/>
      <c r="AG50" s="415"/>
      <c r="AH50" s="415"/>
      <c r="AI50" s="415"/>
      <c r="AJ50" s="415"/>
      <c r="AK50" s="415"/>
      <c r="AL50" s="415"/>
      <c r="AM50" s="415"/>
      <c r="AN50" s="415"/>
      <c r="AO50" s="415"/>
      <c r="AP50" s="415"/>
      <c r="AQ50" s="416"/>
      <c r="AR50" s="33"/>
      <c r="AS50" s="33"/>
      <c r="AT50" s="33"/>
      <c r="AU50" s="34"/>
      <c r="AV50" s="343"/>
      <c r="AW50" s="344"/>
      <c r="AX50" s="345"/>
      <c r="AY50" s="22"/>
      <c r="AZ50" s="270"/>
      <c r="BA50" s="270"/>
      <c r="BB50" s="270"/>
      <c r="BC50" s="270"/>
      <c r="BD50" s="270"/>
      <c r="BE50" s="270"/>
      <c r="BF50" s="270"/>
      <c r="BG50" s="270"/>
      <c r="BH50" s="270"/>
      <c r="BI50" s="270"/>
      <c r="BJ50" s="270"/>
      <c r="BK50" s="270"/>
      <c r="BL50" s="270"/>
      <c r="BM50" s="270"/>
      <c r="BN50" s="270"/>
      <c r="BO50" s="270"/>
      <c r="BP50" s="270"/>
      <c r="BQ50" s="271"/>
      <c r="BU50" s="35"/>
      <c r="BV50" s="36"/>
      <c r="BW50" s="16"/>
      <c r="BX50" s="16"/>
      <c r="BY50" s="36"/>
      <c r="BZ50" s="36"/>
    </row>
    <row r="51" spans="2:78">
      <c r="J51" s="436"/>
      <c r="K51" s="436"/>
      <c r="L51" s="436"/>
      <c r="M51" s="436"/>
      <c r="N51" s="413"/>
      <c r="O51" s="417"/>
      <c r="P51" s="417"/>
      <c r="Q51" s="417"/>
      <c r="R51" s="417"/>
      <c r="S51" s="417"/>
      <c r="T51" s="417"/>
      <c r="U51" s="417"/>
      <c r="V51" s="417"/>
      <c r="W51" s="417"/>
      <c r="X51" s="417"/>
      <c r="Y51" s="417"/>
      <c r="Z51" s="417"/>
      <c r="AA51" s="417"/>
      <c r="AB51" s="417"/>
      <c r="AC51" s="417"/>
      <c r="AD51" s="417"/>
      <c r="AE51" s="417"/>
      <c r="AF51" s="417"/>
      <c r="AG51" s="417"/>
      <c r="AH51" s="417"/>
      <c r="AI51" s="417"/>
      <c r="AJ51" s="417"/>
      <c r="AK51" s="417"/>
      <c r="AL51" s="417"/>
      <c r="AM51" s="417"/>
      <c r="AN51" s="417"/>
      <c r="AO51" s="417"/>
      <c r="AP51" s="417"/>
      <c r="AQ51" s="417"/>
      <c r="AR51" s="33"/>
      <c r="AS51" s="33"/>
      <c r="AT51" s="33"/>
      <c r="AU51" s="34"/>
      <c r="AV51" s="346"/>
      <c r="AW51" s="347"/>
      <c r="AX51" s="348"/>
      <c r="AY51" s="22"/>
      <c r="AZ51" s="270"/>
      <c r="BA51" s="270"/>
      <c r="BB51" s="270"/>
      <c r="BC51" s="270"/>
      <c r="BD51" s="270"/>
      <c r="BE51" s="270"/>
      <c r="BF51" s="270"/>
      <c r="BG51" s="270"/>
      <c r="BH51" s="270"/>
      <c r="BI51" s="270"/>
      <c r="BJ51" s="270"/>
      <c r="BK51" s="270"/>
      <c r="BL51" s="270"/>
      <c r="BM51" s="270"/>
      <c r="BN51" s="270"/>
      <c r="BO51" s="270"/>
      <c r="BP51" s="270"/>
      <c r="BQ51" s="271"/>
      <c r="BU51" s="35"/>
      <c r="BV51" s="36"/>
      <c r="BW51" s="16"/>
      <c r="BX51" s="16"/>
      <c r="BY51" s="36"/>
      <c r="BZ51" s="36"/>
    </row>
    <row r="52" spans="2:78" ht="6" customHeight="1">
      <c r="F52" s="36"/>
      <c r="O52" s="36"/>
      <c r="P52" s="36"/>
      <c r="Q52" s="36"/>
      <c r="R52" s="36"/>
      <c r="S52" s="36"/>
      <c r="T52" s="36"/>
      <c r="U52" s="36"/>
      <c r="V52" s="36"/>
      <c r="W52" s="36"/>
      <c r="X52" s="36"/>
      <c r="Y52" s="36"/>
      <c r="Z52" s="36"/>
      <c r="AA52" s="36"/>
      <c r="AB52" s="36"/>
      <c r="AC52" s="36"/>
      <c r="AD52" s="36"/>
      <c r="AE52" s="36"/>
      <c r="AF52" s="42"/>
      <c r="AG52" s="42"/>
      <c r="AH52" s="42"/>
      <c r="AI52" s="36"/>
      <c r="AJ52" s="42"/>
      <c r="AK52" s="42"/>
      <c r="AL52" s="42"/>
      <c r="AM52" s="36"/>
      <c r="AN52" s="42"/>
      <c r="AO52" s="42"/>
      <c r="AP52" s="42"/>
      <c r="AQ52" s="36"/>
      <c r="AR52" s="42"/>
      <c r="AS52" s="42"/>
      <c r="AT52" s="42"/>
      <c r="AU52" s="36"/>
      <c r="AV52" s="42"/>
      <c r="AW52" s="42"/>
      <c r="AX52" s="42"/>
      <c r="AY52" s="42"/>
      <c r="AZ52" s="42"/>
      <c r="BA52" s="42"/>
      <c r="BB52" s="42"/>
      <c r="BC52" s="42"/>
      <c r="BD52" s="42"/>
      <c r="BE52" s="42"/>
      <c r="BF52" s="42"/>
      <c r="BG52" s="42"/>
      <c r="BH52" s="42"/>
      <c r="BI52" s="42"/>
      <c r="BJ52" s="42"/>
      <c r="BK52" s="42"/>
      <c r="BL52" s="16"/>
      <c r="BM52" s="16"/>
      <c r="BQ52" s="35"/>
      <c r="BR52" s="36"/>
      <c r="BS52" s="36"/>
      <c r="BT52" s="16"/>
      <c r="BU52" s="16"/>
      <c r="BV52" s="36"/>
      <c r="BW52" s="36"/>
    </row>
    <row r="53" spans="2:78" ht="6" customHeight="1">
      <c r="F53" s="36"/>
      <c r="G53" s="36"/>
      <c r="O53" s="36"/>
      <c r="P53" s="36"/>
      <c r="Q53" s="36"/>
      <c r="R53" s="36"/>
      <c r="S53" s="36"/>
      <c r="T53" s="36"/>
      <c r="U53" s="36"/>
      <c r="V53" s="36"/>
      <c r="W53" s="36"/>
      <c r="X53" s="36"/>
      <c r="Y53" s="36"/>
      <c r="Z53" s="36"/>
      <c r="AA53" s="36"/>
      <c r="AB53" s="36"/>
      <c r="AC53" s="36"/>
      <c r="AD53" s="36"/>
      <c r="AE53" s="36"/>
      <c r="AF53" s="42"/>
      <c r="AG53" s="42"/>
      <c r="AH53" s="42"/>
      <c r="AI53" s="36"/>
      <c r="AJ53" s="42"/>
      <c r="AK53" s="42"/>
      <c r="AL53" s="42"/>
      <c r="AM53" s="36"/>
      <c r="AN53" s="42"/>
      <c r="AO53" s="42"/>
      <c r="AP53" s="42"/>
      <c r="AQ53" s="36"/>
      <c r="AR53" s="42"/>
      <c r="AS53" s="42"/>
      <c r="AT53" s="42"/>
      <c r="AU53" s="36"/>
      <c r="AV53" s="42"/>
      <c r="AW53" s="42"/>
      <c r="AX53" s="42"/>
      <c r="AY53" s="42"/>
      <c r="AZ53" s="42"/>
      <c r="BA53" s="42"/>
      <c r="BB53" s="42"/>
      <c r="BC53" s="42"/>
      <c r="BD53" s="42"/>
      <c r="BE53" s="42"/>
      <c r="BF53" s="42"/>
      <c r="BG53" s="42"/>
      <c r="BH53" s="42"/>
      <c r="BI53" s="42"/>
      <c r="BJ53" s="42"/>
      <c r="BK53" s="42"/>
      <c r="BL53" s="16"/>
      <c r="BM53" s="16"/>
      <c r="BN53" s="16"/>
      <c r="BO53" s="16"/>
      <c r="BR53" s="35"/>
      <c r="BS53" s="35"/>
      <c r="BT53" s="36"/>
      <c r="BU53" s="16"/>
      <c r="BV53" s="16"/>
      <c r="BW53" s="36"/>
      <c r="BX53" s="36"/>
    </row>
    <row r="54" spans="2:78" ht="6" customHeight="1">
      <c r="F54" s="36"/>
      <c r="G54" s="36"/>
      <c r="O54" s="36"/>
      <c r="P54" s="36"/>
      <c r="Q54" s="36"/>
      <c r="R54" s="36"/>
      <c r="S54" s="36"/>
      <c r="T54" s="36"/>
      <c r="U54" s="36"/>
      <c r="V54" s="36"/>
      <c r="W54" s="36"/>
      <c r="X54" s="36"/>
      <c r="Y54" s="36"/>
      <c r="Z54" s="36"/>
      <c r="AA54" s="36"/>
      <c r="AB54" s="36"/>
      <c r="AC54" s="36"/>
      <c r="AD54" s="36"/>
      <c r="AE54" s="36"/>
      <c r="AF54" s="42"/>
      <c r="AG54" s="42"/>
      <c r="AH54" s="42"/>
      <c r="AI54" s="36"/>
      <c r="AJ54" s="42"/>
      <c r="AK54" s="42"/>
      <c r="AL54" s="42"/>
      <c r="AM54" s="36"/>
      <c r="AN54" s="42"/>
      <c r="AO54" s="42"/>
      <c r="AP54" s="42"/>
      <c r="AQ54" s="36"/>
      <c r="AR54" s="42"/>
      <c r="AS54" s="42"/>
      <c r="AT54" s="42"/>
      <c r="AU54" s="36"/>
      <c r="AV54" s="42"/>
      <c r="AW54" s="42"/>
      <c r="AX54" s="42"/>
      <c r="AY54" s="42"/>
      <c r="AZ54" s="42"/>
      <c r="BA54" s="42"/>
      <c r="BB54" s="42"/>
      <c r="BC54" s="42"/>
      <c r="BD54" s="42"/>
      <c r="BE54" s="42"/>
      <c r="BF54" s="42"/>
      <c r="BG54" s="42"/>
      <c r="BH54" s="42"/>
      <c r="BI54" s="42"/>
      <c r="BJ54" s="42"/>
      <c r="BK54" s="42"/>
      <c r="BL54" s="16"/>
      <c r="BM54" s="16"/>
      <c r="BN54" s="16"/>
      <c r="BO54" s="16"/>
      <c r="BR54" s="35"/>
      <c r="BS54" s="35"/>
      <c r="BT54" s="36"/>
      <c r="BU54" s="16"/>
      <c r="BV54" s="16"/>
      <c r="BW54" s="36"/>
      <c r="BX54" s="36"/>
    </row>
    <row r="56" spans="2:78" ht="21" customHeight="1">
      <c r="B56" s="15" t="s">
        <v>47</v>
      </c>
      <c r="C56" s="15"/>
      <c r="D56" s="15"/>
      <c r="E56" s="15"/>
      <c r="F56" s="15"/>
      <c r="G56" s="16"/>
      <c r="H56" s="16"/>
      <c r="I56" s="16"/>
      <c r="J56" s="36"/>
      <c r="K56" s="16"/>
      <c r="L56" s="16"/>
      <c r="M56" s="16"/>
      <c r="N56" s="16"/>
      <c r="O56" s="16"/>
      <c r="P56" s="16"/>
      <c r="Q56" s="16"/>
      <c r="R56" s="16"/>
      <c r="T56" s="16"/>
      <c r="U56" s="16"/>
      <c r="V56" s="16"/>
      <c r="W56" s="16"/>
      <c r="X56" s="16"/>
      <c r="Y56" s="16"/>
      <c r="Z56" s="16"/>
      <c r="AA56" s="16"/>
      <c r="AB56" s="16"/>
      <c r="AC56" s="16"/>
      <c r="AD56" s="16"/>
      <c r="AE56" s="16"/>
      <c r="AF56" s="16"/>
      <c r="AG56" s="16"/>
      <c r="AH56" s="16"/>
      <c r="AI56" s="16"/>
      <c r="AJ56" s="16"/>
      <c r="AK56" s="16"/>
    </row>
    <row r="57" spans="2:78" ht="14.25" customHeight="1">
      <c r="B57" s="418" t="s">
        <v>48</v>
      </c>
      <c r="C57" s="419"/>
      <c r="D57" s="419"/>
      <c r="E57" s="420"/>
      <c r="F57" s="400" t="s">
        <v>49</v>
      </c>
      <c r="G57" s="401"/>
      <c r="H57" s="401"/>
      <c r="I57" s="402"/>
      <c r="J57" s="403" t="s">
        <v>50</v>
      </c>
      <c r="K57" s="404"/>
      <c r="L57" s="404"/>
      <c r="M57" s="404"/>
      <c r="N57" s="43"/>
      <c r="O57" s="43"/>
      <c r="P57" s="43"/>
      <c r="Q57" s="43"/>
      <c r="R57" s="43"/>
      <c r="S57" s="43"/>
      <c r="T57" s="43"/>
      <c r="U57" s="43"/>
      <c r="V57" s="43"/>
      <c r="W57" s="43"/>
      <c r="X57" s="43"/>
      <c r="Y57" s="43"/>
      <c r="Z57" s="43"/>
      <c r="AA57" s="43"/>
      <c r="AB57" s="43"/>
      <c r="AC57" s="43"/>
      <c r="AD57" s="43"/>
      <c r="AE57" s="43"/>
      <c r="AF57" s="43"/>
      <c r="AG57" s="433" t="s">
        <v>51</v>
      </c>
      <c r="AH57" s="434"/>
      <c r="AI57" s="434"/>
      <c r="AJ57" s="434"/>
      <c r="AK57" s="435"/>
      <c r="AL57" s="363" t="s">
        <v>17</v>
      </c>
      <c r="AM57" s="364"/>
      <c r="AN57" s="364"/>
      <c r="AO57" s="365"/>
    </row>
    <row r="58" spans="2:78" ht="28.5" customHeight="1">
      <c r="B58" s="421"/>
      <c r="C58" s="422"/>
      <c r="D58" s="422"/>
      <c r="E58" s="423"/>
      <c r="F58" s="427"/>
      <c r="G58" s="428"/>
      <c r="H58" s="428"/>
      <c r="I58" s="429"/>
      <c r="J58" s="379"/>
      <c r="K58" s="380"/>
      <c r="L58" s="380"/>
      <c r="M58" s="381"/>
      <c r="N58" s="403" t="s">
        <v>52</v>
      </c>
      <c r="O58" s="404"/>
      <c r="P58" s="404"/>
      <c r="Q58" s="405"/>
      <c r="R58" s="350" t="s">
        <v>53</v>
      </c>
      <c r="S58" s="351"/>
      <c r="T58" s="351"/>
      <c r="U58" s="410"/>
      <c r="V58" s="386" t="s">
        <v>22</v>
      </c>
      <c r="W58" s="340" t="s">
        <v>54</v>
      </c>
      <c r="X58" s="341"/>
      <c r="Y58" s="341"/>
      <c r="Z58" s="409"/>
      <c r="AA58" s="386" t="s">
        <v>22</v>
      </c>
      <c r="AB58" s="340" t="s">
        <v>55</v>
      </c>
      <c r="AC58" s="341"/>
      <c r="AD58" s="341"/>
      <c r="AE58" s="409"/>
      <c r="AF58" s="386" t="s">
        <v>22</v>
      </c>
      <c r="AG58" s="350" t="s">
        <v>56</v>
      </c>
      <c r="AH58" s="351"/>
      <c r="AI58" s="351"/>
      <c r="AJ58" s="410"/>
      <c r="AK58" s="386" t="s">
        <v>22</v>
      </c>
      <c r="AL58" s="388" t="s">
        <v>57</v>
      </c>
      <c r="AM58" s="389"/>
      <c r="AN58" s="389"/>
      <c r="AO58" s="390"/>
    </row>
    <row r="59" spans="2:78" ht="13.5" customHeight="1">
      <c r="B59" s="424"/>
      <c r="C59" s="425"/>
      <c r="D59" s="425"/>
      <c r="E59" s="426"/>
      <c r="F59" s="430"/>
      <c r="G59" s="431"/>
      <c r="H59" s="431"/>
      <c r="I59" s="432"/>
      <c r="J59" s="376"/>
      <c r="K59" s="377"/>
      <c r="L59" s="377"/>
      <c r="M59" s="378"/>
      <c r="N59" s="376"/>
      <c r="O59" s="377"/>
      <c r="P59" s="377"/>
      <c r="Q59" s="378"/>
      <c r="R59" s="356" t="s">
        <v>58</v>
      </c>
      <c r="S59" s="357"/>
      <c r="T59" s="357"/>
      <c r="U59" s="382"/>
      <c r="V59" s="387"/>
      <c r="W59" s="346" t="s">
        <v>58</v>
      </c>
      <c r="X59" s="347"/>
      <c r="Y59" s="347"/>
      <c r="Z59" s="411"/>
      <c r="AA59" s="387"/>
      <c r="AB59" s="346" t="s">
        <v>58</v>
      </c>
      <c r="AC59" s="347"/>
      <c r="AD59" s="347"/>
      <c r="AE59" s="411"/>
      <c r="AF59" s="387"/>
      <c r="AG59" s="356"/>
      <c r="AH59" s="357"/>
      <c r="AI59" s="357"/>
      <c r="AJ59" s="382"/>
      <c r="AK59" s="387"/>
      <c r="AL59" s="383" t="s">
        <v>59</v>
      </c>
      <c r="AM59" s="384"/>
      <c r="AN59" s="384"/>
      <c r="AO59" s="385"/>
    </row>
    <row r="60" spans="2:78" ht="14.25" customHeight="1">
      <c r="B60" s="391" t="s">
        <v>57</v>
      </c>
      <c r="C60" s="392"/>
      <c r="D60" s="392"/>
      <c r="E60" s="393"/>
      <c r="F60" s="400" t="s">
        <v>60</v>
      </c>
      <c r="G60" s="401"/>
      <c r="H60" s="401"/>
      <c r="I60" s="402"/>
      <c r="J60" s="403" t="s">
        <v>61</v>
      </c>
      <c r="K60" s="404"/>
      <c r="L60" s="404"/>
      <c r="M60" s="405"/>
      <c r="N60" s="403" t="s">
        <v>62</v>
      </c>
      <c r="O60" s="404"/>
      <c r="P60" s="404"/>
      <c r="Q60" s="405"/>
      <c r="R60" s="303" t="s">
        <v>168</v>
      </c>
      <c r="S60" s="304"/>
      <c r="T60" s="304"/>
      <c r="U60" s="375"/>
      <c r="V60" s="22"/>
      <c r="W60" s="303" t="s">
        <v>229</v>
      </c>
      <c r="X60" s="304"/>
      <c r="Y60" s="304"/>
      <c r="Z60" s="375"/>
      <c r="AA60" s="22"/>
      <c r="AB60" s="303" t="s">
        <v>168</v>
      </c>
      <c r="AC60" s="304"/>
      <c r="AD60" s="304"/>
      <c r="AE60" s="375"/>
      <c r="AF60" s="22"/>
      <c r="AG60" s="303" t="s">
        <v>230</v>
      </c>
      <c r="AH60" s="304"/>
      <c r="AI60" s="304"/>
      <c r="AJ60" s="375"/>
      <c r="AK60" s="22" t="s">
        <v>231</v>
      </c>
      <c r="AL60" s="363" t="s">
        <v>232</v>
      </c>
      <c r="AM60" s="364"/>
      <c r="AN60" s="364"/>
      <c r="AO60" s="365"/>
    </row>
    <row r="61" spans="2:78">
      <c r="B61" s="394"/>
      <c r="C61" s="395"/>
      <c r="D61" s="395"/>
      <c r="E61" s="396"/>
      <c r="F61" s="44"/>
      <c r="G61" s="44"/>
      <c r="H61" s="44"/>
      <c r="I61" s="45"/>
      <c r="J61" s="379"/>
      <c r="K61" s="380"/>
      <c r="L61" s="380"/>
      <c r="M61" s="381"/>
      <c r="N61" s="379" t="s">
        <v>233</v>
      </c>
      <c r="O61" s="380"/>
      <c r="P61" s="380"/>
      <c r="Q61" s="381"/>
      <c r="R61" s="303" t="s">
        <v>168</v>
      </c>
      <c r="S61" s="304"/>
      <c r="T61" s="304"/>
      <c r="U61" s="375"/>
      <c r="V61" s="22"/>
      <c r="W61" s="303" t="s">
        <v>229</v>
      </c>
      <c r="X61" s="304"/>
      <c r="Y61" s="304"/>
      <c r="Z61" s="375"/>
      <c r="AA61" s="22"/>
      <c r="AB61" s="303" t="s">
        <v>168</v>
      </c>
      <c r="AC61" s="304"/>
      <c r="AD61" s="304"/>
      <c r="AE61" s="375"/>
      <c r="AF61" s="22"/>
      <c r="AG61" s="303" t="s">
        <v>229</v>
      </c>
      <c r="AH61" s="304"/>
      <c r="AI61" s="304"/>
      <c r="AJ61" s="375"/>
      <c r="AK61" s="22" t="s">
        <v>164</v>
      </c>
      <c r="AL61" s="363" t="s">
        <v>234</v>
      </c>
      <c r="AM61" s="364"/>
      <c r="AN61" s="364"/>
      <c r="AO61" s="365"/>
    </row>
    <row r="62" spans="2:78">
      <c r="B62" s="394"/>
      <c r="C62" s="395"/>
      <c r="D62" s="395"/>
      <c r="E62" s="396"/>
      <c r="F62" s="44"/>
      <c r="G62" s="44"/>
      <c r="H62" s="44"/>
      <c r="I62" s="45"/>
      <c r="J62" s="376"/>
      <c r="K62" s="377"/>
      <c r="L62" s="377"/>
      <c r="M62" s="378"/>
      <c r="N62" s="376" t="s">
        <v>64</v>
      </c>
      <c r="O62" s="377"/>
      <c r="P62" s="377"/>
      <c r="Q62" s="378"/>
      <c r="R62" s="303" t="s">
        <v>168</v>
      </c>
      <c r="S62" s="304"/>
      <c r="T62" s="304"/>
      <c r="U62" s="375"/>
      <c r="V62" s="22"/>
      <c r="W62" s="303" t="s">
        <v>229</v>
      </c>
      <c r="X62" s="304"/>
      <c r="Y62" s="304"/>
      <c r="Z62" s="375"/>
      <c r="AA62" s="22"/>
      <c r="AB62" s="303" t="s">
        <v>168</v>
      </c>
      <c r="AC62" s="304"/>
      <c r="AD62" s="304"/>
      <c r="AE62" s="375"/>
      <c r="AF62" s="22"/>
      <c r="AG62" s="303" t="s">
        <v>229</v>
      </c>
      <c r="AH62" s="304"/>
      <c r="AI62" s="304"/>
      <c r="AJ62" s="375"/>
      <c r="AK62" s="22" t="s">
        <v>164</v>
      </c>
      <c r="AL62" s="363" t="s">
        <v>234</v>
      </c>
      <c r="AM62" s="364"/>
      <c r="AN62" s="364"/>
      <c r="AO62" s="365"/>
    </row>
    <row r="63" spans="2:78">
      <c r="B63" s="394"/>
      <c r="C63" s="395"/>
      <c r="D63" s="395"/>
      <c r="E63" s="396"/>
      <c r="F63" s="44"/>
      <c r="G63" s="44"/>
      <c r="H63" s="44"/>
      <c r="I63" s="45"/>
      <c r="J63" s="374" t="s">
        <v>65</v>
      </c>
      <c r="K63" s="270"/>
      <c r="L63" s="270"/>
      <c r="M63" s="271"/>
      <c r="N63" s="374" t="s">
        <v>66</v>
      </c>
      <c r="O63" s="270"/>
      <c r="P63" s="270"/>
      <c r="Q63" s="271"/>
      <c r="R63" s="303" t="s">
        <v>168</v>
      </c>
      <c r="S63" s="304"/>
      <c r="T63" s="304"/>
      <c r="U63" s="375"/>
      <c r="V63" s="22"/>
      <c r="W63" s="303" t="s">
        <v>229</v>
      </c>
      <c r="X63" s="304"/>
      <c r="Y63" s="304"/>
      <c r="Z63" s="375"/>
      <c r="AA63" s="22"/>
      <c r="AB63" s="303" t="s">
        <v>168</v>
      </c>
      <c r="AC63" s="304"/>
      <c r="AD63" s="304"/>
      <c r="AE63" s="375"/>
      <c r="AF63" s="22"/>
      <c r="AG63" s="303" t="s">
        <v>229</v>
      </c>
      <c r="AH63" s="304"/>
      <c r="AI63" s="304"/>
      <c r="AJ63" s="375"/>
      <c r="AK63" s="22" t="s">
        <v>164</v>
      </c>
      <c r="AL63" s="363" t="s">
        <v>234</v>
      </c>
      <c r="AM63" s="364"/>
      <c r="AN63" s="364"/>
      <c r="AO63" s="365"/>
    </row>
    <row r="64" spans="2:78">
      <c r="B64" s="397"/>
      <c r="C64" s="398"/>
      <c r="D64" s="398"/>
      <c r="E64" s="399"/>
      <c r="F64" s="371" t="s">
        <v>67</v>
      </c>
      <c r="G64" s="372"/>
      <c r="H64" s="372"/>
      <c r="I64" s="373"/>
      <c r="J64" s="374" t="s">
        <v>68</v>
      </c>
      <c r="K64" s="270"/>
      <c r="L64" s="270"/>
      <c r="M64" s="271"/>
      <c r="N64" s="374" t="s">
        <v>69</v>
      </c>
      <c r="O64" s="270"/>
      <c r="P64" s="270"/>
      <c r="Q64" s="271"/>
      <c r="R64" s="303" t="s">
        <v>168</v>
      </c>
      <c r="S64" s="304"/>
      <c r="T64" s="304"/>
      <c r="U64" s="375"/>
      <c r="V64" s="22"/>
      <c r="W64" s="303" t="s">
        <v>229</v>
      </c>
      <c r="X64" s="304"/>
      <c r="Y64" s="304"/>
      <c r="Z64" s="375"/>
      <c r="AA64" s="22"/>
      <c r="AB64" s="303" t="s">
        <v>168</v>
      </c>
      <c r="AC64" s="304"/>
      <c r="AD64" s="304"/>
      <c r="AE64" s="375"/>
      <c r="AF64" s="22"/>
      <c r="AG64" s="303" t="s">
        <v>229</v>
      </c>
      <c r="AH64" s="304"/>
      <c r="AI64" s="304"/>
      <c r="AJ64" s="375"/>
      <c r="AK64" s="22" t="s">
        <v>166</v>
      </c>
      <c r="AL64" s="363" t="s">
        <v>234</v>
      </c>
      <c r="AM64" s="364"/>
      <c r="AN64" s="364"/>
      <c r="AO64" s="365"/>
    </row>
    <row r="65" spans="2:80" ht="18" customHeight="1">
      <c r="B65" s="16"/>
      <c r="C65" s="16"/>
      <c r="D65" s="16"/>
      <c r="E65" s="16"/>
      <c r="F65" s="16"/>
      <c r="G65" s="16"/>
      <c r="H65" s="16"/>
      <c r="I65" s="16"/>
      <c r="J65" s="16"/>
      <c r="K65" s="16"/>
      <c r="L65" s="16"/>
      <c r="M65" s="16"/>
      <c r="N65" s="16"/>
      <c r="O65" s="16"/>
      <c r="P65" s="16"/>
      <c r="Q65" s="16"/>
      <c r="R65" s="16"/>
      <c r="S65" s="16"/>
      <c r="T65" s="16"/>
      <c r="U65" s="16"/>
      <c r="V65" s="16"/>
    </row>
    <row r="66" spans="2:80" ht="14.25" customHeight="1">
      <c r="F66" s="350" t="s">
        <v>70</v>
      </c>
      <c r="G66" s="351"/>
      <c r="H66" s="351"/>
      <c r="I66" s="352"/>
      <c r="J66" s="22" t="s">
        <v>164</v>
      </c>
      <c r="K66" s="366" t="s">
        <v>235</v>
      </c>
      <c r="L66" s="366"/>
      <c r="M66" s="366"/>
      <c r="N66" s="366"/>
      <c r="O66" s="366"/>
      <c r="P66" s="366"/>
      <c r="Q66" s="366"/>
      <c r="R66" s="366"/>
      <c r="S66" s="366"/>
      <c r="T66" s="366"/>
      <c r="U66" s="366"/>
      <c r="V66" s="366"/>
      <c r="W66" s="366"/>
      <c r="X66" s="366"/>
      <c r="Y66" s="366"/>
      <c r="Z66" s="366"/>
      <c r="AA66" s="366"/>
      <c r="AB66" s="366"/>
      <c r="AC66" s="366"/>
      <c r="AD66" s="366"/>
      <c r="AE66" s="366"/>
      <c r="AF66" s="366"/>
      <c r="AG66" s="366"/>
      <c r="AH66" s="366"/>
      <c r="AI66" s="366"/>
      <c r="AJ66" s="366"/>
      <c r="AK66" s="366"/>
      <c r="AO66" s="35"/>
      <c r="AP66" s="36"/>
      <c r="AQ66" s="36"/>
      <c r="AR66" s="36"/>
      <c r="AS66" s="16"/>
      <c r="AT66" s="36"/>
      <c r="AU66" s="36"/>
      <c r="AV66" s="36"/>
      <c r="AW66" s="36"/>
      <c r="AX66" s="36"/>
      <c r="AY66" s="36"/>
      <c r="AZ66" s="36"/>
      <c r="BA66" s="36"/>
      <c r="BB66" s="36"/>
      <c r="BC66" s="36"/>
    </row>
    <row r="67" spans="2:80" ht="14.25" customHeight="1">
      <c r="F67" s="353"/>
      <c r="G67" s="354"/>
      <c r="H67" s="354"/>
      <c r="I67" s="355"/>
      <c r="J67" s="22" t="s">
        <v>166</v>
      </c>
      <c r="K67" s="367" t="s">
        <v>236</v>
      </c>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7"/>
      <c r="AO67" s="35"/>
      <c r="AP67" s="36"/>
      <c r="AQ67" s="36"/>
      <c r="AR67" s="36"/>
      <c r="AS67" s="16"/>
      <c r="AT67" s="36"/>
      <c r="AU67" s="36"/>
      <c r="AV67" s="36"/>
      <c r="AW67" s="36"/>
      <c r="AX67" s="36"/>
      <c r="AY67" s="36"/>
      <c r="AZ67" s="36"/>
      <c r="BA67" s="36"/>
      <c r="BB67" s="36"/>
      <c r="BC67" s="36"/>
    </row>
    <row r="68" spans="2:80" ht="14.25" customHeight="1">
      <c r="F68" s="353"/>
      <c r="G68" s="354"/>
      <c r="H68" s="354"/>
      <c r="I68" s="355"/>
      <c r="J68" s="22"/>
      <c r="K68" s="368"/>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c r="AI68" s="369"/>
      <c r="AJ68" s="369"/>
      <c r="AK68" s="370"/>
      <c r="AO68" s="35"/>
      <c r="AP68" s="36"/>
      <c r="AQ68" s="36"/>
      <c r="AR68" s="36"/>
      <c r="AS68" s="16"/>
      <c r="AT68" s="36"/>
      <c r="AU68" s="36"/>
      <c r="AV68" s="36"/>
      <c r="AW68" s="36"/>
      <c r="AX68" s="36"/>
      <c r="AY68" s="36"/>
      <c r="AZ68" s="36"/>
      <c r="BA68" s="36"/>
      <c r="BB68" s="36"/>
      <c r="BC68" s="36"/>
    </row>
    <row r="69" spans="2:80" ht="14.25" customHeight="1">
      <c r="F69" s="353"/>
      <c r="G69" s="354"/>
      <c r="H69" s="354"/>
      <c r="I69" s="355"/>
      <c r="J69" s="22"/>
      <c r="K69" s="368"/>
      <c r="L69" s="369"/>
      <c r="M69" s="369"/>
      <c r="N69" s="369"/>
      <c r="O69" s="369"/>
      <c r="P69" s="369"/>
      <c r="Q69" s="369"/>
      <c r="R69" s="369"/>
      <c r="S69" s="369"/>
      <c r="T69" s="369"/>
      <c r="U69" s="369"/>
      <c r="V69" s="369"/>
      <c r="W69" s="369"/>
      <c r="X69" s="369"/>
      <c r="Y69" s="369"/>
      <c r="Z69" s="369"/>
      <c r="AA69" s="369"/>
      <c r="AB69" s="369"/>
      <c r="AC69" s="369"/>
      <c r="AD69" s="369"/>
      <c r="AE69" s="369"/>
      <c r="AF69" s="369"/>
      <c r="AG69" s="369"/>
      <c r="AH69" s="369"/>
      <c r="AI69" s="369"/>
      <c r="AJ69" s="369"/>
      <c r="AK69" s="370"/>
      <c r="AO69" s="35"/>
      <c r="AP69" s="36"/>
      <c r="AQ69" s="36"/>
      <c r="AR69" s="36"/>
      <c r="AS69" s="16"/>
      <c r="AT69" s="36"/>
      <c r="AU69" s="36"/>
      <c r="AV69" s="36"/>
      <c r="AW69" s="36"/>
      <c r="AX69" s="36"/>
      <c r="AY69" s="36"/>
      <c r="AZ69" s="36"/>
      <c r="BA69" s="36"/>
      <c r="BB69" s="36"/>
      <c r="BC69" s="36"/>
    </row>
    <row r="70" spans="2:80" ht="14.25" customHeight="1">
      <c r="F70" s="356"/>
      <c r="G70" s="357"/>
      <c r="H70" s="357"/>
      <c r="I70" s="358"/>
      <c r="J70" s="22"/>
      <c r="K70" s="368"/>
      <c r="L70" s="369"/>
      <c r="M70" s="369"/>
      <c r="N70" s="369"/>
      <c r="O70" s="369"/>
      <c r="P70" s="369"/>
      <c r="Q70" s="369"/>
      <c r="R70" s="369"/>
      <c r="S70" s="369"/>
      <c r="T70" s="369"/>
      <c r="U70" s="369"/>
      <c r="V70" s="369"/>
      <c r="W70" s="369"/>
      <c r="X70" s="369"/>
      <c r="Y70" s="369"/>
      <c r="Z70" s="369"/>
      <c r="AA70" s="369"/>
      <c r="AB70" s="369"/>
      <c r="AC70" s="369"/>
      <c r="AD70" s="369"/>
      <c r="AE70" s="369"/>
      <c r="AF70" s="369"/>
      <c r="AG70" s="369"/>
      <c r="AH70" s="369"/>
      <c r="AI70" s="369"/>
      <c r="AJ70" s="369"/>
      <c r="AK70" s="370"/>
      <c r="AO70" s="35"/>
      <c r="AP70" s="36"/>
      <c r="AQ70" s="36"/>
      <c r="AR70" s="36"/>
      <c r="AS70" s="16"/>
      <c r="AT70" s="36"/>
      <c r="AU70" s="36"/>
      <c r="AV70" s="36"/>
      <c r="AW70" s="36"/>
      <c r="AX70" s="36"/>
      <c r="AY70" s="36"/>
      <c r="AZ70" s="36"/>
      <c r="BA70" s="36"/>
      <c r="BB70" s="36"/>
      <c r="BC70" s="36"/>
    </row>
    <row r="73" spans="2:80" ht="186.75" customHeight="1">
      <c r="B73" s="46" t="s">
        <v>71</v>
      </c>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46"/>
      <c r="AS73" s="47"/>
      <c r="AT73" s="48" t="s">
        <v>72</v>
      </c>
      <c r="AU73" s="49" t="s">
        <v>73</v>
      </c>
      <c r="AV73" s="49" t="s">
        <v>74</v>
      </c>
      <c r="AW73" s="49" t="s">
        <v>75</v>
      </c>
      <c r="AX73" s="49" t="s">
        <v>76</v>
      </c>
      <c r="AY73" s="49" t="s">
        <v>77</v>
      </c>
      <c r="AZ73" s="49" t="s">
        <v>78</v>
      </c>
      <c r="BA73" s="49" t="s">
        <v>79</v>
      </c>
      <c r="BB73" s="49" t="s">
        <v>80</v>
      </c>
      <c r="BC73" s="49" t="s">
        <v>81</v>
      </c>
      <c r="BD73" s="49" t="s">
        <v>82</v>
      </c>
      <c r="BE73" s="49" t="s">
        <v>83</v>
      </c>
      <c r="BF73" s="49" t="s">
        <v>84</v>
      </c>
      <c r="BG73" s="49" t="s">
        <v>85</v>
      </c>
      <c r="BH73" s="49" t="s">
        <v>86</v>
      </c>
      <c r="BI73" s="49" t="s">
        <v>87</v>
      </c>
      <c r="BJ73" s="49" t="s">
        <v>88</v>
      </c>
      <c r="BK73" s="49" t="s">
        <v>89</v>
      </c>
      <c r="BL73" s="49" t="s">
        <v>90</v>
      </c>
      <c r="BM73" s="49" t="s">
        <v>91</v>
      </c>
      <c r="BN73" s="49" t="s">
        <v>92</v>
      </c>
      <c r="BO73" s="49" t="s">
        <v>93</v>
      </c>
      <c r="BP73" s="49" t="s">
        <v>94</v>
      </c>
      <c r="BQ73" s="49" t="s">
        <v>95</v>
      </c>
      <c r="BR73" s="49" t="s">
        <v>96</v>
      </c>
      <c r="BS73" s="49" t="s">
        <v>97</v>
      </c>
      <c r="BT73" s="49" t="s">
        <v>98</v>
      </c>
      <c r="BU73" s="49" t="s">
        <v>99</v>
      </c>
      <c r="BV73" s="49" t="s">
        <v>100</v>
      </c>
      <c r="BW73" s="49" t="s">
        <v>101</v>
      </c>
      <c r="BX73" s="49" t="s">
        <v>102</v>
      </c>
      <c r="BY73" s="49" t="s">
        <v>103</v>
      </c>
      <c r="BZ73" s="49" t="s">
        <v>104</v>
      </c>
      <c r="CA73" s="49" t="s">
        <v>105</v>
      </c>
      <c r="CB73" s="50" t="s">
        <v>106</v>
      </c>
    </row>
    <row r="74" spans="2:80" ht="20.100000000000001" customHeight="1">
      <c r="B74" s="325" t="s">
        <v>20</v>
      </c>
      <c r="C74" s="326"/>
      <c r="D74" s="326"/>
      <c r="E74" s="327"/>
      <c r="F74" s="334" t="s">
        <v>107</v>
      </c>
      <c r="G74" s="335"/>
      <c r="H74" s="335"/>
      <c r="I74" s="336"/>
      <c r="J74" s="340" t="s">
        <v>108</v>
      </c>
      <c r="K74" s="341"/>
      <c r="L74" s="341"/>
      <c r="M74" s="342"/>
      <c r="N74" s="349" t="s">
        <v>109</v>
      </c>
      <c r="O74" s="326"/>
      <c r="P74" s="326"/>
      <c r="Q74" s="326"/>
      <c r="R74" s="326"/>
      <c r="S74" s="326"/>
      <c r="T74" s="326"/>
      <c r="U74" s="327"/>
      <c r="V74" s="350" t="s">
        <v>110</v>
      </c>
      <c r="W74" s="351"/>
      <c r="X74" s="351"/>
      <c r="Y74" s="351"/>
      <c r="Z74" s="351"/>
      <c r="AA74" s="351"/>
      <c r="AB74" s="352"/>
      <c r="AC74" s="359" t="s">
        <v>111</v>
      </c>
      <c r="AD74" s="360"/>
      <c r="AE74" s="360"/>
      <c r="AF74" s="360"/>
      <c r="AG74" s="360"/>
      <c r="AH74" s="360"/>
      <c r="AI74" s="360"/>
      <c r="AJ74" s="360"/>
      <c r="AK74" s="360"/>
      <c r="AL74" s="360"/>
      <c r="AM74" s="360"/>
      <c r="AN74" s="360"/>
      <c r="AO74" s="360"/>
      <c r="AP74" s="360"/>
      <c r="AQ74" s="360"/>
      <c r="AR74" s="360"/>
      <c r="AS74" s="360"/>
      <c r="AT74" s="323"/>
      <c r="AU74" s="320"/>
      <c r="AV74" s="320"/>
      <c r="AW74" s="320"/>
      <c r="AX74" s="320"/>
      <c r="AY74" s="320"/>
      <c r="AZ74" s="320"/>
      <c r="BA74" s="320"/>
      <c r="BB74" s="320"/>
      <c r="BC74" s="320"/>
      <c r="BD74" s="320"/>
      <c r="BE74" s="320"/>
      <c r="BF74" s="320"/>
      <c r="BG74" s="320"/>
      <c r="BH74" s="320"/>
      <c r="BI74" s="320"/>
      <c r="BJ74" s="320"/>
      <c r="BK74" s="320"/>
      <c r="BL74" s="320"/>
      <c r="BM74" s="320"/>
      <c r="BN74" s="320"/>
      <c r="BO74" s="320"/>
      <c r="BP74" s="320"/>
      <c r="BQ74" s="320"/>
      <c r="BR74" s="320"/>
      <c r="BS74" s="320"/>
      <c r="BT74" s="320"/>
      <c r="BU74" s="320"/>
      <c r="BV74" s="320"/>
      <c r="BW74" s="320"/>
      <c r="BX74" s="320"/>
      <c r="BY74" s="320"/>
      <c r="BZ74" s="320"/>
      <c r="CA74" s="320"/>
      <c r="CB74" s="320"/>
    </row>
    <row r="75" spans="2:80">
      <c r="B75" s="328"/>
      <c r="C75" s="329"/>
      <c r="D75" s="329"/>
      <c r="E75" s="330"/>
      <c r="F75" s="337"/>
      <c r="G75" s="338"/>
      <c r="H75" s="338"/>
      <c r="I75" s="339"/>
      <c r="J75" s="343"/>
      <c r="K75" s="344"/>
      <c r="L75" s="344"/>
      <c r="M75" s="345"/>
      <c r="N75" s="328"/>
      <c r="O75" s="329"/>
      <c r="P75" s="329"/>
      <c r="Q75" s="329"/>
      <c r="R75" s="329"/>
      <c r="S75" s="329"/>
      <c r="T75" s="329"/>
      <c r="U75" s="330"/>
      <c r="V75" s="353"/>
      <c r="W75" s="354"/>
      <c r="X75" s="354"/>
      <c r="Y75" s="354"/>
      <c r="Z75" s="354"/>
      <c r="AA75" s="354"/>
      <c r="AB75" s="355"/>
      <c r="AC75" s="361"/>
      <c r="AD75" s="362"/>
      <c r="AE75" s="362"/>
      <c r="AF75" s="362"/>
      <c r="AG75" s="362"/>
      <c r="AH75" s="362"/>
      <c r="AI75" s="362"/>
      <c r="AJ75" s="362"/>
      <c r="AK75" s="362"/>
      <c r="AL75" s="362"/>
      <c r="AM75" s="362"/>
      <c r="AN75" s="362"/>
      <c r="AO75" s="362"/>
      <c r="AP75" s="362"/>
      <c r="AQ75" s="362"/>
      <c r="AR75" s="362"/>
      <c r="AS75" s="362"/>
      <c r="AT75" s="324"/>
      <c r="AU75" s="321"/>
      <c r="AV75" s="321"/>
      <c r="AW75" s="321"/>
      <c r="AX75" s="321"/>
      <c r="AY75" s="321"/>
      <c r="AZ75" s="321"/>
      <c r="BA75" s="321"/>
      <c r="BB75" s="321"/>
      <c r="BC75" s="321"/>
      <c r="BD75" s="321"/>
      <c r="BE75" s="321"/>
      <c r="BF75" s="321"/>
      <c r="BG75" s="321"/>
      <c r="BH75" s="321"/>
      <c r="BI75" s="321"/>
      <c r="BJ75" s="321"/>
      <c r="BK75" s="321"/>
      <c r="BL75" s="321"/>
      <c r="BM75" s="321"/>
      <c r="BN75" s="321"/>
      <c r="BO75" s="321"/>
      <c r="BP75" s="321"/>
      <c r="BQ75" s="321"/>
      <c r="BR75" s="321"/>
      <c r="BS75" s="321"/>
      <c r="BT75" s="321"/>
      <c r="BU75" s="321"/>
      <c r="BV75" s="321"/>
      <c r="BW75" s="321"/>
      <c r="BX75" s="321"/>
      <c r="BY75" s="321"/>
      <c r="BZ75" s="321"/>
      <c r="CA75" s="321"/>
      <c r="CB75" s="321"/>
    </row>
    <row r="76" spans="2:80" ht="28.5">
      <c r="B76" s="331"/>
      <c r="C76" s="332"/>
      <c r="D76" s="332"/>
      <c r="E76" s="333"/>
      <c r="F76" s="51" t="s">
        <v>112</v>
      </c>
      <c r="G76" s="52" t="s">
        <v>113</v>
      </c>
      <c r="H76" s="53" t="s">
        <v>114</v>
      </c>
      <c r="I76" s="54" t="s">
        <v>115</v>
      </c>
      <c r="J76" s="346"/>
      <c r="K76" s="347"/>
      <c r="L76" s="347"/>
      <c r="M76" s="348"/>
      <c r="N76" s="331"/>
      <c r="O76" s="332"/>
      <c r="P76" s="332"/>
      <c r="Q76" s="332"/>
      <c r="R76" s="332"/>
      <c r="S76" s="332"/>
      <c r="T76" s="332"/>
      <c r="U76" s="333"/>
      <c r="V76" s="356"/>
      <c r="W76" s="357"/>
      <c r="X76" s="357"/>
      <c r="Y76" s="357"/>
      <c r="Z76" s="357"/>
      <c r="AA76" s="357"/>
      <c r="AB76" s="358"/>
      <c r="AC76" s="55" t="s">
        <v>116</v>
      </c>
      <c r="AD76" s="56"/>
      <c r="AE76" s="56"/>
      <c r="AF76" s="56"/>
      <c r="AG76" s="56"/>
      <c r="AH76" s="56"/>
      <c r="AI76" s="56"/>
      <c r="AJ76" s="56"/>
      <c r="AK76" s="56"/>
      <c r="AL76" s="56"/>
      <c r="AM76" s="56"/>
      <c r="AN76" s="56"/>
      <c r="AO76" s="55" t="s">
        <v>117</v>
      </c>
      <c r="AP76" s="56"/>
      <c r="AQ76" s="56"/>
      <c r="AR76" s="56"/>
      <c r="AS76" s="56"/>
      <c r="AT76" s="57"/>
      <c r="AU76" s="58" t="s">
        <v>118</v>
      </c>
      <c r="AV76" s="58" t="s">
        <v>119</v>
      </c>
      <c r="AW76" s="59" t="s">
        <v>120</v>
      </c>
      <c r="AX76" s="59" t="s">
        <v>121</v>
      </c>
      <c r="AY76" s="59" t="s">
        <v>122</v>
      </c>
      <c r="AZ76" s="58" t="s">
        <v>123</v>
      </c>
      <c r="BA76" s="58" t="s">
        <v>124</v>
      </c>
      <c r="BB76" s="58" t="s">
        <v>125</v>
      </c>
      <c r="BC76" s="58" t="s">
        <v>126</v>
      </c>
      <c r="BD76" s="58" t="s">
        <v>127</v>
      </c>
      <c r="BE76" s="58" t="s">
        <v>128</v>
      </c>
      <c r="BF76" s="58" t="s">
        <v>129</v>
      </c>
      <c r="BG76" s="58" t="s">
        <v>130</v>
      </c>
      <c r="BH76" s="58" t="s">
        <v>131</v>
      </c>
      <c r="BI76" s="58" t="s">
        <v>132</v>
      </c>
      <c r="BJ76" s="58" t="s">
        <v>133</v>
      </c>
      <c r="BK76" s="58" t="s">
        <v>134</v>
      </c>
      <c r="BL76" s="58" t="s">
        <v>135</v>
      </c>
      <c r="BM76" s="58" t="s">
        <v>136</v>
      </c>
      <c r="BN76" s="58" t="s">
        <v>137</v>
      </c>
      <c r="BO76" s="58" t="s">
        <v>138</v>
      </c>
      <c r="BP76" s="58" t="s">
        <v>139</v>
      </c>
      <c r="BQ76" s="58" t="s">
        <v>140</v>
      </c>
      <c r="BR76" s="58" t="s">
        <v>141</v>
      </c>
      <c r="BS76" s="58" t="s">
        <v>142</v>
      </c>
      <c r="BT76" s="58" t="s">
        <v>143</v>
      </c>
      <c r="BU76" s="58" t="s">
        <v>144</v>
      </c>
      <c r="BV76" s="58" t="s">
        <v>145</v>
      </c>
      <c r="BW76" s="58" t="s">
        <v>146</v>
      </c>
      <c r="BX76" s="58" t="s">
        <v>147</v>
      </c>
      <c r="BY76" s="58" t="s">
        <v>148</v>
      </c>
      <c r="BZ76" s="58"/>
      <c r="CA76" s="58"/>
      <c r="CB76" s="58"/>
    </row>
    <row r="77" spans="2:80" ht="27" customHeight="1">
      <c r="B77" s="300" t="s">
        <v>237</v>
      </c>
      <c r="C77" s="301"/>
      <c r="D77" s="301"/>
      <c r="E77" s="302"/>
      <c r="F77" s="60" t="s">
        <v>238</v>
      </c>
      <c r="G77" s="60" t="s">
        <v>238</v>
      </c>
      <c r="H77" s="61"/>
      <c r="I77" s="60" t="s">
        <v>238</v>
      </c>
      <c r="J77" s="322" t="s">
        <v>239</v>
      </c>
      <c r="K77" s="322"/>
      <c r="L77" s="322"/>
      <c r="M77" s="322"/>
      <c r="N77" s="315" t="s">
        <v>240</v>
      </c>
      <c r="O77" s="316"/>
      <c r="P77" s="316"/>
      <c r="Q77" s="316"/>
      <c r="R77" s="316"/>
      <c r="S77" s="316"/>
      <c r="T77" s="316"/>
      <c r="U77" s="317"/>
      <c r="V77" s="312" t="s">
        <v>241</v>
      </c>
      <c r="W77" s="304"/>
      <c r="X77" s="304"/>
      <c r="Y77" s="304"/>
      <c r="Z77" s="304"/>
      <c r="AA77" s="304"/>
      <c r="AB77" s="305"/>
      <c r="AC77" s="306" t="s">
        <v>500</v>
      </c>
      <c r="AD77" s="318"/>
      <c r="AE77" s="318"/>
      <c r="AF77" s="318"/>
      <c r="AG77" s="318"/>
      <c r="AH77" s="318"/>
      <c r="AI77" s="318"/>
      <c r="AJ77" s="318"/>
      <c r="AK77" s="318"/>
      <c r="AL77" s="318"/>
      <c r="AM77" s="318"/>
      <c r="AN77" s="319"/>
      <c r="AO77" s="546" t="s">
        <v>242</v>
      </c>
      <c r="AP77" s="547"/>
      <c r="AQ77" s="547"/>
      <c r="AR77" s="547"/>
      <c r="AS77" s="548"/>
      <c r="AT77" s="66" t="s">
        <v>240</v>
      </c>
      <c r="AU77" s="66" t="s">
        <v>240</v>
      </c>
      <c r="AV77" s="66" t="s">
        <v>240</v>
      </c>
      <c r="AW77" s="66" t="s">
        <v>243</v>
      </c>
      <c r="AX77" s="66" t="s">
        <v>240</v>
      </c>
      <c r="AY77" s="66" t="s">
        <v>240</v>
      </c>
      <c r="AZ77" s="66" t="s">
        <v>243</v>
      </c>
      <c r="BA77" s="66" t="s">
        <v>244</v>
      </c>
      <c r="BB77" s="66" t="s">
        <v>243</v>
      </c>
      <c r="BC77" s="66" t="s">
        <v>243</v>
      </c>
      <c r="BD77" s="66" t="s">
        <v>240</v>
      </c>
      <c r="BE77" s="66" t="s">
        <v>240</v>
      </c>
      <c r="BF77" s="66" t="s">
        <v>240</v>
      </c>
      <c r="BG77" s="66" t="s">
        <v>240</v>
      </c>
      <c r="BH77" s="66" t="s">
        <v>240</v>
      </c>
      <c r="BI77" s="66" t="s">
        <v>243</v>
      </c>
      <c r="BJ77" s="66" t="s">
        <v>243</v>
      </c>
      <c r="BK77" s="66" t="s">
        <v>243</v>
      </c>
      <c r="BL77" s="66" t="s">
        <v>243</v>
      </c>
      <c r="BM77" s="66" t="s">
        <v>243</v>
      </c>
      <c r="BN77" s="66" t="s">
        <v>243</v>
      </c>
      <c r="BO77" s="66" t="s">
        <v>243</v>
      </c>
      <c r="BP77" s="66" t="s">
        <v>243</v>
      </c>
      <c r="BQ77" s="66" t="s">
        <v>243</v>
      </c>
      <c r="BR77" s="66" t="s">
        <v>243</v>
      </c>
      <c r="BS77" s="66" t="s">
        <v>243</v>
      </c>
      <c r="BT77" s="66" t="s">
        <v>243</v>
      </c>
      <c r="BU77" s="66" t="s">
        <v>243</v>
      </c>
      <c r="BV77" s="66" t="s">
        <v>243</v>
      </c>
      <c r="BW77" s="66" t="s">
        <v>243</v>
      </c>
      <c r="BX77" s="66" t="s">
        <v>243</v>
      </c>
      <c r="BY77" s="66" t="s">
        <v>243</v>
      </c>
      <c r="BZ77" s="66" t="s">
        <v>243</v>
      </c>
      <c r="CA77" s="66" t="s">
        <v>240</v>
      </c>
      <c r="CB77" s="66" t="s">
        <v>243</v>
      </c>
    </row>
    <row r="78" spans="2:80" ht="61.5" customHeight="1">
      <c r="B78" s="309" t="s">
        <v>245</v>
      </c>
      <c r="C78" s="310"/>
      <c r="D78" s="310"/>
      <c r="E78" s="311"/>
      <c r="F78" s="67" t="s">
        <v>240</v>
      </c>
      <c r="G78" s="67" t="s">
        <v>240</v>
      </c>
      <c r="H78" s="68"/>
      <c r="I78" s="67" t="s">
        <v>240</v>
      </c>
      <c r="J78" s="312" t="s">
        <v>246</v>
      </c>
      <c r="K78" s="304"/>
      <c r="L78" s="304"/>
      <c r="M78" s="305"/>
      <c r="N78" s="303" t="s">
        <v>240</v>
      </c>
      <c r="O78" s="304"/>
      <c r="P78" s="304"/>
      <c r="Q78" s="304"/>
      <c r="R78" s="304"/>
      <c r="S78" s="304"/>
      <c r="T78" s="304"/>
      <c r="U78" s="305"/>
      <c r="V78" s="312" t="s">
        <v>247</v>
      </c>
      <c r="W78" s="304"/>
      <c r="X78" s="304"/>
      <c r="Y78" s="304"/>
      <c r="Z78" s="304"/>
      <c r="AA78" s="304"/>
      <c r="AB78" s="305"/>
      <c r="AC78" s="306" t="s">
        <v>248</v>
      </c>
      <c r="AD78" s="318"/>
      <c r="AE78" s="318"/>
      <c r="AF78" s="318"/>
      <c r="AG78" s="318"/>
      <c r="AH78" s="318"/>
      <c r="AI78" s="318"/>
      <c r="AJ78" s="318"/>
      <c r="AK78" s="318"/>
      <c r="AL78" s="318"/>
      <c r="AM78" s="318"/>
      <c r="AN78" s="319"/>
      <c r="AO78" s="543" t="s">
        <v>249</v>
      </c>
      <c r="AP78" s="544"/>
      <c r="AQ78" s="544"/>
      <c r="AR78" s="544"/>
      <c r="AS78" s="545"/>
      <c r="AT78" s="68" t="s">
        <v>240</v>
      </c>
      <c r="AU78" s="68" t="s">
        <v>240</v>
      </c>
      <c r="AV78" s="68" t="s">
        <v>240</v>
      </c>
      <c r="AW78" s="68" t="s">
        <v>243</v>
      </c>
      <c r="AX78" s="68" t="s">
        <v>240</v>
      </c>
      <c r="AY78" s="68" t="s">
        <v>240</v>
      </c>
      <c r="AZ78" s="68" t="s">
        <v>244</v>
      </c>
      <c r="BA78" s="68" t="s">
        <v>243</v>
      </c>
      <c r="BB78" s="68" t="s">
        <v>243</v>
      </c>
      <c r="BC78" s="68" t="s">
        <v>243</v>
      </c>
      <c r="BD78" s="68" t="s">
        <v>240</v>
      </c>
      <c r="BE78" s="68" t="s">
        <v>240</v>
      </c>
      <c r="BF78" s="68" t="s">
        <v>240</v>
      </c>
      <c r="BG78" s="68" t="s">
        <v>240</v>
      </c>
      <c r="BH78" s="68" t="s">
        <v>240</v>
      </c>
      <c r="BI78" s="68" t="s">
        <v>243</v>
      </c>
      <c r="BJ78" s="68" t="s">
        <v>240</v>
      </c>
      <c r="BK78" s="68" t="s">
        <v>244</v>
      </c>
      <c r="BL78" s="68" t="s">
        <v>240</v>
      </c>
      <c r="BM78" s="68" t="s">
        <v>240</v>
      </c>
      <c r="BN78" s="68" t="s">
        <v>240</v>
      </c>
      <c r="BO78" s="68" t="s">
        <v>243</v>
      </c>
      <c r="BP78" s="68" t="s">
        <v>240</v>
      </c>
      <c r="BQ78" s="68" t="s">
        <v>243</v>
      </c>
      <c r="BR78" s="68" t="s">
        <v>243</v>
      </c>
      <c r="BS78" s="68" t="s">
        <v>243</v>
      </c>
      <c r="BT78" s="68" t="s">
        <v>243</v>
      </c>
      <c r="BU78" s="68" t="s">
        <v>243</v>
      </c>
      <c r="BV78" s="68" t="s">
        <v>243</v>
      </c>
      <c r="BW78" s="68" t="s">
        <v>243</v>
      </c>
      <c r="BX78" s="68" t="s">
        <v>243</v>
      </c>
      <c r="BY78" s="68" t="s">
        <v>243</v>
      </c>
      <c r="BZ78" s="68" t="s">
        <v>243</v>
      </c>
      <c r="CA78" s="68" t="s">
        <v>240</v>
      </c>
      <c r="CB78" s="68" t="s">
        <v>243</v>
      </c>
    </row>
    <row r="79" spans="2:80" ht="44.25" customHeight="1">
      <c r="B79" s="309" t="s">
        <v>250</v>
      </c>
      <c r="C79" s="310"/>
      <c r="D79" s="310"/>
      <c r="E79" s="311"/>
      <c r="F79" s="67" t="s">
        <v>238</v>
      </c>
      <c r="G79" s="67" t="s">
        <v>238</v>
      </c>
      <c r="H79" s="68"/>
      <c r="I79" s="67" t="s">
        <v>238</v>
      </c>
      <c r="J79" s="312" t="s">
        <v>251</v>
      </c>
      <c r="K79" s="304"/>
      <c r="L79" s="304"/>
      <c r="M79" s="305"/>
      <c r="N79" s="303" t="s">
        <v>240</v>
      </c>
      <c r="O79" s="304"/>
      <c r="P79" s="304"/>
      <c r="Q79" s="304"/>
      <c r="R79" s="304"/>
      <c r="S79" s="304"/>
      <c r="T79" s="304"/>
      <c r="U79" s="305"/>
      <c r="V79" s="312" t="s">
        <v>252</v>
      </c>
      <c r="W79" s="304"/>
      <c r="X79" s="304"/>
      <c r="Y79" s="304"/>
      <c r="Z79" s="304"/>
      <c r="AA79" s="304"/>
      <c r="AB79" s="305"/>
      <c r="AC79" s="306" t="s">
        <v>498</v>
      </c>
      <c r="AD79" s="318"/>
      <c r="AE79" s="318"/>
      <c r="AF79" s="318"/>
      <c r="AG79" s="318"/>
      <c r="AH79" s="318"/>
      <c r="AI79" s="318"/>
      <c r="AJ79" s="318"/>
      <c r="AK79" s="318"/>
      <c r="AL79" s="318"/>
      <c r="AM79" s="318"/>
      <c r="AN79" s="319"/>
      <c r="AO79" s="546" t="s">
        <v>253</v>
      </c>
      <c r="AP79" s="547"/>
      <c r="AQ79" s="547"/>
      <c r="AR79" s="547"/>
      <c r="AS79" s="548"/>
      <c r="AT79" s="68" t="s">
        <v>240</v>
      </c>
      <c r="AU79" s="68" t="s">
        <v>240</v>
      </c>
      <c r="AV79" s="68" t="s">
        <v>240</v>
      </c>
      <c r="AW79" s="68" t="s">
        <v>243</v>
      </c>
      <c r="AX79" s="68" t="s">
        <v>240</v>
      </c>
      <c r="AY79" s="68" t="s">
        <v>240</v>
      </c>
      <c r="AZ79" s="68" t="s">
        <v>243</v>
      </c>
      <c r="BA79" s="68" t="s">
        <v>240</v>
      </c>
      <c r="BB79" s="68" t="s">
        <v>240</v>
      </c>
      <c r="BC79" s="68" t="s">
        <v>243</v>
      </c>
      <c r="BD79" s="68" t="s">
        <v>240</v>
      </c>
      <c r="BE79" s="68" t="s">
        <v>244</v>
      </c>
      <c r="BF79" s="68" t="s">
        <v>244</v>
      </c>
      <c r="BG79" s="68" t="s">
        <v>240</v>
      </c>
      <c r="BH79" s="68" t="s">
        <v>244</v>
      </c>
      <c r="BI79" s="68" t="s">
        <v>243</v>
      </c>
      <c r="BJ79" s="68" t="s">
        <v>240</v>
      </c>
      <c r="BK79" s="68" t="s">
        <v>240</v>
      </c>
      <c r="BL79" s="68" t="s">
        <v>240</v>
      </c>
      <c r="BM79" s="68" t="s">
        <v>240</v>
      </c>
      <c r="BN79" s="68" t="s">
        <v>240</v>
      </c>
      <c r="BO79" s="68" t="s">
        <v>243</v>
      </c>
      <c r="BP79" s="68" t="s">
        <v>240</v>
      </c>
      <c r="BQ79" s="68" t="s">
        <v>243</v>
      </c>
      <c r="BR79" s="68" t="s">
        <v>243</v>
      </c>
      <c r="BS79" s="68" t="s">
        <v>243</v>
      </c>
      <c r="BT79" s="68" t="s">
        <v>243</v>
      </c>
      <c r="BU79" s="68" t="s">
        <v>243</v>
      </c>
      <c r="BV79" s="68" t="s">
        <v>243</v>
      </c>
      <c r="BW79" s="68" t="s">
        <v>243</v>
      </c>
      <c r="BX79" s="68" t="s">
        <v>243</v>
      </c>
      <c r="BY79" s="68" t="s">
        <v>243</v>
      </c>
      <c r="BZ79" s="68" t="s">
        <v>243</v>
      </c>
      <c r="CA79" s="68" t="s">
        <v>240</v>
      </c>
      <c r="CB79" s="68" t="s">
        <v>243</v>
      </c>
    </row>
    <row r="80" spans="2:80" ht="45.75" customHeight="1">
      <c r="B80" s="309" t="s">
        <v>250</v>
      </c>
      <c r="C80" s="310"/>
      <c r="D80" s="310"/>
      <c r="E80" s="311"/>
      <c r="F80" s="67" t="s">
        <v>238</v>
      </c>
      <c r="G80" s="67" t="s">
        <v>238</v>
      </c>
      <c r="H80" s="68"/>
      <c r="I80" s="67" t="s">
        <v>238</v>
      </c>
      <c r="J80" s="312" t="s">
        <v>254</v>
      </c>
      <c r="K80" s="313"/>
      <c r="L80" s="313"/>
      <c r="M80" s="314"/>
      <c r="N80" s="303" t="s">
        <v>240</v>
      </c>
      <c r="O80" s="304"/>
      <c r="P80" s="304"/>
      <c r="Q80" s="304"/>
      <c r="R80" s="304"/>
      <c r="S80" s="304"/>
      <c r="T80" s="304"/>
      <c r="U80" s="305"/>
      <c r="V80" s="312" t="s">
        <v>255</v>
      </c>
      <c r="W80" s="313"/>
      <c r="X80" s="313"/>
      <c r="Y80" s="313"/>
      <c r="Z80" s="313"/>
      <c r="AA80" s="313"/>
      <c r="AB80" s="314"/>
      <c r="AC80" s="306" t="s">
        <v>499</v>
      </c>
      <c r="AD80" s="307"/>
      <c r="AE80" s="307"/>
      <c r="AF80" s="307"/>
      <c r="AG80" s="307"/>
      <c r="AH80" s="307"/>
      <c r="AI80" s="307"/>
      <c r="AJ80" s="307"/>
      <c r="AK80" s="307"/>
      <c r="AL80" s="307"/>
      <c r="AM80" s="307"/>
      <c r="AN80" s="308"/>
      <c r="AO80" s="546" t="s">
        <v>253</v>
      </c>
      <c r="AP80" s="547"/>
      <c r="AQ80" s="547"/>
      <c r="AR80" s="547"/>
      <c r="AS80" s="548"/>
      <c r="AT80" s="68" t="s">
        <v>240</v>
      </c>
      <c r="AU80" s="68" t="s">
        <v>240</v>
      </c>
      <c r="AV80" s="68" t="s">
        <v>240</v>
      </c>
      <c r="AW80" s="68" t="s">
        <v>243</v>
      </c>
      <c r="AX80" s="68" t="s">
        <v>240</v>
      </c>
      <c r="AY80" s="68" t="s">
        <v>240</v>
      </c>
      <c r="AZ80" s="68" t="s">
        <v>243</v>
      </c>
      <c r="BA80" s="68" t="s">
        <v>240</v>
      </c>
      <c r="BB80" s="68" t="s">
        <v>240</v>
      </c>
      <c r="BC80" s="68" t="s">
        <v>243</v>
      </c>
      <c r="BD80" s="68" t="s">
        <v>240</v>
      </c>
      <c r="BE80" s="68" t="s">
        <v>244</v>
      </c>
      <c r="BF80" s="68" t="s">
        <v>244</v>
      </c>
      <c r="BG80" s="68" t="s">
        <v>240</v>
      </c>
      <c r="BH80" s="68" t="s">
        <v>244</v>
      </c>
      <c r="BI80" s="68" t="s">
        <v>243</v>
      </c>
      <c r="BJ80" s="68" t="s">
        <v>240</v>
      </c>
      <c r="BK80" s="68" t="s">
        <v>240</v>
      </c>
      <c r="BL80" s="68" t="s">
        <v>240</v>
      </c>
      <c r="BM80" s="68" t="s">
        <v>240</v>
      </c>
      <c r="BN80" s="68" t="s">
        <v>240</v>
      </c>
      <c r="BO80" s="68" t="s">
        <v>243</v>
      </c>
      <c r="BP80" s="68" t="s">
        <v>240</v>
      </c>
      <c r="BQ80" s="68" t="s">
        <v>243</v>
      </c>
      <c r="BR80" s="68" t="s">
        <v>243</v>
      </c>
      <c r="BS80" s="68" t="s">
        <v>243</v>
      </c>
      <c r="BT80" s="68" t="s">
        <v>243</v>
      </c>
      <c r="BU80" s="68" t="s">
        <v>243</v>
      </c>
      <c r="BV80" s="68" t="s">
        <v>243</v>
      </c>
      <c r="BW80" s="68" t="s">
        <v>243</v>
      </c>
      <c r="BX80" s="68" t="s">
        <v>243</v>
      </c>
      <c r="BY80" s="68" t="s">
        <v>243</v>
      </c>
      <c r="BZ80" s="68" t="s">
        <v>243</v>
      </c>
      <c r="CA80" s="68" t="s">
        <v>240</v>
      </c>
      <c r="CB80" s="68" t="s">
        <v>243</v>
      </c>
    </row>
    <row r="81" spans="2:109" ht="30.75" customHeight="1">
      <c r="B81" s="309" t="s">
        <v>210</v>
      </c>
      <c r="C81" s="310"/>
      <c r="D81" s="310"/>
      <c r="E81" s="311"/>
      <c r="F81" s="67" t="s">
        <v>238</v>
      </c>
      <c r="G81" s="67" t="s">
        <v>238</v>
      </c>
      <c r="H81" s="76"/>
      <c r="I81" s="67" t="s">
        <v>238</v>
      </c>
      <c r="J81" s="303" t="s">
        <v>256</v>
      </c>
      <c r="K81" s="304"/>
      <c r="L81" s="304"/>
      <c r="M81" s="305"/>
      <c r="N81" s="303" t="s">
        <v>240</v>
      </c>
      <c r="O81" s="304"/>
      <c r="P81" s="304"/>
      <c r="Q81" s="304"/>
      <c r="R81" s="304"/>
      <c r="S81" s="304"/>
      <c r="T81" s="304"/>
      <c r="U81" s="305"/>
      <c r="V81" s="312" t="s">
        <v>257</v>
      </c>
      <c r="W81" s="313"/>
      <c r="X81" s="313"/>
      <c r="Y81" s="313"/>
      <c r="Z81" s="313"/>
      <c r="AA81" s="313"/>
      <c r="AB81" s="314"/>
      <c r="AC81" s="306" t="s">
        <v>258</v>
      </c>
      <c r="AD81" s="307"/>
      <c r="AE81" s="307"/>
      <c r="AF81" s="307"/>
      <c r="AG81" s="307"/>
      <c r="AH81" s="307"/>
      <c r="AI81" s="307"/>
      <c r="AJ81" s="307"/>
      <c r="AK81" s="307"/>
      <c r="AL81" s="307"/>
      <c r="AM81" s="307"/>
      <c r="AN81" s="308"/>
      <c r="AO81" s="546" t="s">
        <v>253</v>
      </c>
      <c r="AP81" s="547"/>
      <c r="AQ81" s="547"/>
      <c r="AR81" s="547"/>
      <c r="AS81" s="548"/>
      <c r="AT81" s="68" t="s">
        <v>243</v>
      </c>
      <c r="AU81" s="68" t="s">
        <v>243</v>
      </c>
      <c r="AV81" s="68" t="s">
        <v>243</v>
      </c>
      <c r="AW81" s="68" t="s">
        <v>243</v>
      </c>
      <c r="AX81" s="68" t="s">
        <v>243</v>
      </c>
      <c r="AY81" s="68" t="s">
        <v>243</v>
      </c>
      <c r="AZ81" s="68" t="s">
        <v>243</v>
      </c>
      <c r="BA81" s="68" t="s">
        <v>243</v>
      </c>
      <c r="BB81" s="68" t="s">
        <v>243</v>
      </c>
      <c r="BC81" s="68" t="s">
        <v>243</v>
      </c>
      <c r="BD81" s="68" t="s">
        <v>243</v>
      </c>
      <c r="BE81" s="68" t="s">
        <v>243</v>
      </c>
      <c r="BF81" s="68" t="s">
        <v>243</v>
      </c>
      <c r="BG81" s="68" t="s">
        <v>243</v>
      </c>
      <c r="BH81" s="68" t="s">
        <v>243</v>
      </c>
      <c r="BI81" s="68" t="s">
        <v>243</v>
      </c>
      <c r="BJ81" s="68" t="s">
        <v>243</v>
      </c>
      <c r="BK81" s="68" t="s">
        <v>243</v>
      </c>
      <c r="BL81" s="68" t="s">
        <v>243</v>
      </c>
      <c r="BM81" s="68" t="s">
        <v>243</v>
      </c>
      <c r="BN81" s="68" t="s">
        <v>243</v>
      </c>
      <c r="BO81" s="68" t="s">
        <v>243</v>
      </c>
      <c r="BP81" s="68" t="s">
        <v>243</v>
      </c>
      <c r="BQ81" s="68" t="s">
        <v>243</v>
      </c>
      <c r="BR81" s="68" t="s">
        <v>243</v>
      </c>
      <c r="BS81" s="68" t="s">
        <v>243</v>
      </c>
      <c r="BT81" s="68" t="s">
        <v>243</v>
      </c>
      <c r="BU81" s="68" t="s">
        <v>243</v>
      </c>
      <c r="BV81" s="68" t="s">
        <v>243</v>
      </c>
      <c r="BW81" s="68" t="s">
        <v>243</v>
      </c>
      <c r="BX81" s="68" t="s">
        <v>243</v>
      </c>
      <c r="BY81" s="68" t="s">
        <v>243</v>
      </c>
      <c r="BZ81" s="68" t="s">
        <v>243</v>
      </c>
      <c r="CA81" s="68" t="s">
        <v>240</v>
      </c>
      <c r="CB81" s="68" t="s">
        <v>243</v>
      </c>
    </row>
    <row r="82" spans="2:109" ht="60.75" customHeight="1">
      <c r="B82" s="309" t="s">
        <v>259</v>
      </c>
      <c r="C82" s="310"/>
      <c r="D82" s="310"/>
      <c r="E82" s="311"/>
      <c r="F82" s="67" t="s">
        <v>238</v>
      </c>
      <c r="G82" s="67" t="s">
        <v>238</v>
      </c>
      <c r="H82" s="76"/>
      <c r="I82" s="67" t="s">
        <v>238</v>
      </c>
      <c r="J82" s="303" t="s">
        <v>260</v>
      </c>
      <c r="K82" s="304"/>
      <c r="L82" s="304"/>
      <c r="M82" s="305"/>
      <c r="N82" s="303" t="s">
        <v>261</v>
      </c>
      <c r="O82" s="304"/>
      <c r="P82" s="304"/>
      <c r="Q82" s="304"/>
      <c r="R82" s="304"/>
      <c r="S82" s="304"/>
      <c r="T82" s="304"/>
      <c r="U82" s="305"/>
      <c r="V82" s="303" t="s">
        <v>262</v>
      </c>
      <c r="W82" s="304"/>
      <c r="X82" s="304"/>
      <c r="Y82" s="304"/>
      <c r="Z82" s="304"/>
      <c r="AA82" s="304"/>
      <c r="AB82" s="305"/>
      <c r="AC82" s="368" t="s">
        <v>263</v>
      </c>
      <c r="AD82" s="369"/>
      <c r="AE82" s="369"/>
      <c r="AF82" s="369"/>
      <c r="AG82" s="369"/>
      <c r="AH82" s="369"/>
      <c r="AI82" s="369"/>
      <c r="AJ82" s="369"/>
      <c r="AK82" s="369"/>
      <c r="AL82" s="369"/>
      <c r="AM82" s="369"/>
      <c r="AN82" s="370"/>
      <c r="AO82" s="543" t="s">
        <v>249</v>
      </c>
      <c r="AP82" s="544"/>
      <c r="AQ82" s="544"/>
      <c r="AR82" s="544"/>
      <c r="AS82" s="545"/>
      <c r="AT82" s="68" t="s">
        <v>240</v>
      </c>
      <c r="AU82" s="68" t="s">
        <v>240</v>
      </c>
      <c r="AV82" s="68" t="s">
        <v>240</v>
      </c>
      <c r="AW82" s="68" t="s">
        <v>243</v>
      </c>
      <c r="AX82" s="68" t="s">
        <v>240</v>
      </c>
      <c r="AY82" s="68" t="s">
        <v>240</v>
      </c>
      <c r="AZ82" s="68" t="s">
        <v>240</v>
      </c>
      <c r="BA82" s="68" t="s">
        <v>240</v>
      </c>
      <c r="BB82" s="68" t="s">
        <v>240</v>
      </c>
      <c r="BC82" s="68" t="s">
        <v>243</v>
      </c>
      <c r="BD82" s="68" t="s">
        <v>240</v>
      </c>
      <c r="BE82" s="68" t="s">
        <v>240</v>
      </c>
      <c r="BF82" s="68" t="s">
        <v>240</v>
      </c>
      <c r="BG82" s="68" t="s">
        <v>240</v>
      </c>
      <c r="BH82" s="68" t="s">
        <v>240</v>
      </c>
      <c r="BI82" s="68" t="s">
        <v>243</v>
      </c>
      <c r="BJ82" s="68" t="s">
        <v>240</v>
      </c>
      <c r="BK82" s="68" t="s">
        <v>240</v>
      </c>
      <c r="BL82" s="68" t="s">
        <v>240</v>
      </c>
      <c r="BM82" s="68" t="s">
        <v>240</v>
      </c>
      <c r="BN82" s="68" t="s">
        <v>240</v>
      </c>
      <c r="BO82" s="68" t="s">
        <v>243</v>
      </c>
      <c r="BP82" s="68" t="s">
        <v>240</v>
      </c>
      <c r="BQ82" s="68" t="s">
        <v>243</v>
      </c>
      <c r="BR82" s="68" t="s">
        <v>243</v>
      </c>
      <c r="BS82" s="68" t="s">
        <v>243</v>
      </c>
      <c r="BT82" s="68" t="s">
        <v>243</v>
      </c>
      <c r="BU82" s="68" t="s">
        <v>243</v>
      </c>
      <c r="BV82" s="68" t="s">
        <v>243</v>
      </c>
      <c r="BW82" s="68" t="s">
        <v>243</v>
      </c>
      <c r="BX82" s="68" t="s">
        <v>243</v>
      </c>
      <c r="BY82" s="68" t="s">
        <v>243</v>
      </c>
      <c r="BZ82" s="68" t="s">
        <v>240</v>
      </c>
      <c r="CA82" s="68" t="s">
        <v>240</v>
      </c>
      <c r="CB82" s="68" t="s">
        <v>243</v>
      </c>
    </row>
    <row r="83" spans="2:109" ht="30.75" customHeight="1">
      <c r="B83" s="300"/>
      <c r="C83" s="301"/>
      <c r="D83" s="301"/>
      <c r="E83" s="302"/>
      <c r="F83" s="67"/>
      <c r="G83" s="67"/>
      <c r="H83" s="76"/>
      <c r="I83" s="67"/>
      <c r="J83" s="303"/>
      <c r="K83" s="304"/>
      <c r="L83" s="304"/>
      <c r="M83" s="305"/>
      <c r="N83" s="303"/>
      <c r="O83" s="304"/>
      <c r="P83" s="304"/>
      <c r="Q83" s="304"/>
      <c r="R83" s="304"/>
      <c r="S83" s="304"/>
      <c r="T83" s="304"/>
      <c r="U83" s="305"/>
      <c r="V83" s="303"/>
      <c r="W83" s="304"/>
      <c r="X83" s="304"/>
      <c r="Y83" s="304"/>
      <c r="Z83" s="304"/>
      <c r="AA83" s="304"/>
      <c r="AB83" s="305"/>
      <c r="AC83" s="306"/>
      <c r="AD83" s="307"/>
      <c r="AE83" s="307"/>
      <c r="AF83" s="307"/>
      <c r="AG83" s="307"/>
      <c r="AH83" s="307"/>
      <c r="AI83" s="307"/>
      <c r="AJ83" s="307"/>
      <c r="AK83" s="307"/>
      <c r="AL83" s="307"/>
      <c r="AM83" s="307"/>
      <c r="AN83" s="308"/>
      <c r="AO83" s="77"/>
      <c r="AP83" s="78"/>
      <c r="AQ83" s="79"/>
      <c r="AR83" s="64"/>
      <c r="AS83" s="65"/>
      <c r="AT83" s="68"/>
      <c r="AU83" s="68"/>
      <c r="AV83" s="68"/>
      <c r="AW83" s="68"/>
      <c r="AX83" s="68"/>
      <c r="AY83" s="68"/>
      <c r="AZ83" s="68"/>
      <c r="BA83" s="68"/>
      <c r="BB83" s="68"/>
      <c r="BC83" s="68"/>
      <c r="BD83" s="68"/>
      <c r="BE83" s="68"/>
      <c r="BF83" s="68"/>
      <c r="BG83" s="68"/>
      <c r="BH83" s="68"/>
      <c r="BI83" s="68"/>
      <c r="BJ83" s="68"/>
      <c r="BK83" s="68"/>
      <c r="BL83" s="68"/>
      <c r="BM83" s="68"/>
      <c r="BN83" s="68"/>
      <c r="BO83" s="68"/>
      <c r="BP83" s="68"/>
      <c r="BQ83" s="68"/>
      <c r="BR83" s="68"/>
      <c r="BS83" s="68"/>
      <c r="BT83" s="68"/>
      <c r="BU83" s="68"/>
      <c r="BV83" s="68"/>
      <c r="BW83" s="68"/>
      <c r="BX83" s="68"/>
      <c r="BY83" s="68"/>
      <c r="BZ83" s="68"/>
      <c r="CA83" s="68"/>
      <c r="CB83" s="68" t="s">
        <v>243</v>
      </c>
    </row>
    <row r="84" spans="2:109" ht="11.25" customHeight="1">
      <c r="AT84" s="13" t="s">
        <v>149</v>
      </c>
      <c r="AU84" s="13" t="s">
        <v>149</v>
      </c>
      <c r="AV84" s="13" t="s">
        <v>149</v>
      </c>
      <c r="AW84" s="13" t="s">
        <v>149</v>
      </c>
      <c r="AX84" s="13" t="s">
        <v>149</v>
      </c>
      <c r="AY84" s="13" t="s">
        <v>149</v>
      </c>
      <c r="AZ84" s="13" t="s">
        <v>149</v>
      </c>
      <c r="BA84" s="13" t="s">
        <v>149</v>
      </c>
      <c r="BB84" s="13" t="s">
        <v>149</v>
      </c>
      <c r="BC84" s="13" t="s">
        <v>149</v>
      </c>
      <c r="BD84" s="13" t="s">
        <v>149</v>
      </c>
      <c r="BE84" s="13" t="s">
        <v>149</v>
      </c>
      <c r="BF84" s="13" t="s">
        <v>149</v>
      </c>
      <c r="BG84" s="13" t="s">
        <v>149</v>
      </c>
      <c r="BH84" s="13" t="s">
        <v>149</v>
      </c>
      <c r="BI84" s="13" t="s">
        <v>149</v>
      </c>
      <c r="BJ84" s="13" t="s">
        <v>149</v>
      </c>
      <c r="BK84" s="13" t="s">
        <v>149</v>
      </c>
      <c r="BL84" s="13" t="s">
        <v>149</v>
      </c>
      <c r="BM84" s="13" t="s">
        <v>149</v>
      </c>
      <c r="BN84" s="13" t="s">
        <v>149</v>
      </c>
      <c r="BO84" s="13" t="s">
        <v>149</v>
      </c>
      <c r="BP84" s="13" t="s">
        <v>149</v>
      </c>
      <c r="BQ84" s="13" t="s">
        <v>149</v>
      </c>
      <c r="BR84" s="13" t="s">
        <v>149</v>
      </c>
      <c r="BS84" s="13" t="s">
        <v>149</v>
      </c>
      <c r="BT84" s="13" t="s">
        <v>149</v>
      </c>
      <c r="BU84" s="13" t="s">
        <v>149</v>
      </c>
      <c r="BV84" s="13" t="s">
        <v>149</v>
      </c>
      <c r="BW84" s="13" t="s">
        <v>149</v>
      </c>
      <c r="BX84" s="13" t="s">
        <v>149</v>
      </c>
      <c r="BY84" s="13" t="s">
        <v>149</v>
      </c>
      <c r="BZ84" s="13" t="s">
        <v>149</v>
      </c>
      <c r="CA84" s="80" t="s">
        <v>149</v>
      </c>
      <c r="CB84" s="80" t="s">
        <v>149</v>
      </c>
    </row>
    <row r="85" spans="2:109" ht="13.5" customHeight="1">
      <c r="F85" s="81" t="s">
        <v>150</v>
      </c>
      <c r="G85" s="82"/>
      <c r="H85" s="82"/>
      <c r="I85" s="82"/>
      <c r="Y85" s="83"/>
      <c r="AB85" s="84" t="s">
        <v>151</v>
      </c>
      <c r="AC85" s="284" t="s">
        <v>152</v>
      </c>
      <c r="AD85" s="285"/>
      <c r="AE85" s="285"/>
      <c r="AF85" s="285"/>
      <c r="AG85" s="285"/>
      <c r="AH85" s="285"/>
      <c r="AI85" s="285"/>
      <c r="AJ85" s="285"/>
      <c r="AK85" s="285"/>
      <c r="AL85" s="285"/>
      <c r="AM85" s="285"/>
      <c r="AN85" s="285"/>
      <c r="AO85" s="285"/>
      <c r="AP85" s="285"/>
      <c r="AQ85" s="285"/>
      <c r="AR85" s="285"/>
      <c r="AS85" s="286"/>
      <c r="AT85" s="85"/>
      <c r="AU85" s="85"/>
      <c r="AV85" s="85"/>
      <c r="AW85" s="85"/>
      <c r="AX85" s="85"/>
      <c r="AY85" s="85"/>
      <c r="AZ85" s="85"/>
      <c r="BA85" s="85"/>
      <c r="BB85" s="85"/>
      <c r="BC85" s="85"/>
      <c r="BD85" s="85"/>
      <c r="BE85" s="85"/>
      <c r="BF85" s="85"/>
      <c r="BG85" s="85"/>
      <c r="BH85" s="85"/>
      <c r="BI85" s="85"/>
      <c r="BJ85" s="85"/>
      <c r="BK85" s="85"/>
      <c r="BL85" s="85"/>
      <c r="BM85" s="85"/>
      <c r="BN85" s="85"/>
      <c r="BO85" s="85"/>
      <c r="BP85" s="85"/>
      <c r="BQ85" s="85"/>
      <c r="BR85" s="85"/>
      <c r="BS85" s="85"/>
      <c r="BT85" s="85"/>
      <c r="BU85" s="85"/>
      <c r="BV85" s="85"/>
      <c r="BW85" s="85"/>
      <c r="BX85" s="85"/>
      <c r="BY85" s="85"/>
      <c r="BZ85" s="85"/>
      <c r="CA85" s="85"/>
      <c r="CB85" s="85"/>
    </row>
    <row r="86" spans="2:109" ht="20.25">
      <c r="F86" s="82"/>
      <c r="G86" s="81" t="s">
        <v>153</v>
      </c>
      <c r="H86" s="82"/>
      <c r="I86" s="82"/>
      <c r="J86" s="86"/>
      <c r="K86" s="86"/>
      <c r="L86" s="86"/>
      <c r="M86" s="86"/>
      <c r="Y86" s="83"/>
      <c r="AC86" s="287" t="s">
        <v>264</v>
      </c>
      <c r="AD86" s="287"/>
      <c r="AE86" s="287"/>
      <c r="AF86" s="287"/>
      <c r="AG86" s="287"/>
      <c r="AH86" s="287"/>
      <c r="AI86" s="287"/>
      <c r="AJ86" s="287"/>
      <c r="AK86" s="287"/>
      <c r="AL86" s="287"/>
      <c r="AM86" s="287"/>
      <c r="AN86" s="287"/>
      <c r="AO86" s="287"/>
      <c r="AP86" s="275" t="s">
        <v>265</v>
      </c>
      <c r="AQ86" s="276"/>
      <c r="AR86" s="276"/>
      <c r="AS86" s="277"/>
      <c r="AT86" s="87"/>
      <c r="AU86" s="133" t="s">
        <v>266</v>
      </c>
      <c r="AV86" s="134" t="s">
        <v>266</v>
      </c>
      <c r="AW86" s="134" t="s">
        <v>267</v>
      </c>
      <c r="AX86" s="134" t="s">
        <v>266</v>
      </c>
      <c r="AY86" s="134" t="s">
        <v>266</v>
      </c>
      <c r="AZ86" s="134" t="s">
        <v>267</v>
      </c>
      <c r="BA86" s="134" t="s">
        <v>267</v>
      </c>
      <c r="BB86" s="134" t="s">
        <v>267</v>
      </c>
      <c r="BC86" s="134" t="s">
        <v>266</v>
      </c>
      <c r="BD86" s="134" t="s">
        <v>266</v>
      </c>
      <c r="BE86" s="134" t="s">
        <v>266</v>
      </c>
      <c r="BF86" s="134" t="s">
        <v>266</v>
      </c>
      <c r="BG86" s="134" t="s">
        <v>266</v>
      </c>
      <c r="BH86" s="135" t="s">
        <v>266</v>
      </c>
      <c r="BI86" s="134" t="s">
        <v>267</v>
      </c>
      <c r="BJ86" s="134" t="s">
        <v>266</v>
      </c>
      <c r="BK86" s="134" t="s">
        <v>268</v>
      </c>
      <c r="BL86" s="134" t="s">
        <v>266</v>
      </c>
      <c r="BM86" s="134" t="s">
        <v>266</v>
      </c>
      <c r="BN86" s="134" t="s">
        <v>266</v>
      </c>
      <c r="BO86" s="134" t="s">
        <v>267</v>
      </c>
      <c r="BP86" s="134" t="s">
        <v>267</v>
      </c>
      <c r="BQ86" s="134" t="s">
        <v>267</v>
      </c>
      <c r="BR86" s="134" t="s">
        <v>267</v>
      </c>
      <c r="BS86" s="134" t="s">
        <v>267</v>
      </c>
      <c r="BT86" s="134" t="s">
        <v>267</v>
      </c>
      <c r="BU86" s="134" t="s">
        <v>267</v>
      </c>
      <c r="BV86" s="134" t="s">
        <v>267</v>
      </c>
      <c r="BW86" s="134" t="s">
        <v>267</v>
      </c>
      <c r="BX86" s="134" t="s">
        <v>267</v>
      </c>
      <c r="BY86" s="136" t="s">
        <v>267</v>
      </c>
      <c r="BZ86" s="137" t="s">
        <v>267</v>
      </c>
      <c r="CA86" s="134" t="s">
        <v>266</v>
      </c>
      <c r="CB86" s="87"/>
    </row>
    <row r="87" spans="2:109" ht="13.5" customHeight="1">
      <c r="F87" s="82"/>
      <c r="G87" s="82"/>
      <c r="H87" s="81" t="s">
        <v>154</v>
      </c>
      <c r="I87" s="82"/>
      <c r="J87" s="86"/>
      <c r="K87" s="86"/>
      <c r="L87" s="86"/>
      <c r="M87" s="86"/>
      <c r="Y87" s="83"/>
      <c r="AC87" s="274" t="s">
        <v>269</v>
      </c>
      <c r="AD87" s="274"/>
      <c r="AE87" s="274"/>
      <c r="AF87" s="274"/>
      <c r="AG87" s="274"/>
      <c r="AH87" s="274"/>
      <c r="AI87" s="274"/>
      <c r="AJ87" s="274"/>
      <c r="AK87" s="274"/>
      <c r="AL87" s="274"/>
      <c r="AM87" s="274"/>
      <c r="AN87" s="274"/>
      <c r="AO87" s="274"/>
      <c r="AP87" s="275" t="s">
        <v>270</v>
      </c>
      <c r="AQ87" s="276"/>
      <c r="AR87" s="276"/>
      <c r="AS87" s="277"/>
      <c r="AT87" s="87"/>
      <c r="AU87" s="138" t="s">
        <v>267</v>
      </c>
      <c r="AV87" s="139" t="s">
        <v>267</v>
      </c>
      <c r="AW87" s="139" t="s">
        <v>267</v>
      </c>
      <c r="AX87" s="139" t="s">
        <v>267</v>
      </c>
      <c r="AY87" s="139" t="s">
        <v>267</v>
      </c>
      <c r="AZ87" s="139" t="s">
        <v>267</v>
      </c>
      <c r="BA87" s="139" t="s">
        <v>267</v>
      </c>
      <c r="BB87" s="139" t="s">
        <v>267</v>
      </c>
      <c r="BC87" s="139" t="s">
        <v>267</v>
      </c>
      <c r="BD87" s="139" t="s">
        <v>267</v>
      </c>
      <c r="BE87" s="139" t="s">
        <v>267</v>
      </c>
      <c r="BF87" s="139" t="s">
        <v>267</v>
      </c>
      <c r="BG87" s="139" t="s">
        <v>267</v>
      </c>
      <c r="BH87" s="139" t="s">
        <v>267</v>
      </c>
      <c r="BI87" s="139" t="s">
        <v>267</v>
      </c>
      <c r="BJ87" s="139" t="s">
        <v>267</v>
      </c>
      <c r="BK87" s="139" t="s">
        <v>267</v>
      </c>
      <c r="BL87" s="139" t="s">
        <v>267</v>
      </c>
      <c r="BM87" s="139" t="s">
        <v>267</v>
      </c>
      <c r="BN87" s="139" t="s">
        <v>267</v>
      </c>
      <c r="BO87" s="139" t="s">
        <v>267</v>
      </c>
      <c r="BP87" s="139" t="s">
        <v>267</v>
      </c>
      <c r="BQ87" s="139" t="s">
        <v>267</v>
      </c>
      <c r="BR87" s="139" t="s">
        <v>267</v>
      </c>
      <c r="BS87" s="139" t="s">
        <v>267</v>
      </c>
      <c r="BT87" s="139" t="s">
        <v>267</v>
      </c>
      <c r="BU87" s="139" t="s">
        <v>267</v>
      </c>
      <c r="BV87" s="139" t="s">
        <v>267</v>
      </c>
      <c r="BW87" s="139" t="s">
        <v>267</v>
      </c>
      <c r="BX87" s="139" t="s">
        <v>267</v>
      </c>
      <c r="BY87" s="140" t="s">
        <v>267</v>
      </c>
      <c r="BZ87" s="141" t="s">
        <v>267</v>
      </c>
      <c r="CA87" s="142" t="s">
        <v>267</v>
      </c>
      <c r="CB87" s="87"/>
    </row>
    <row r="88" spans="2:109" ht="13.5" customHeight="1">
      <c r="F88" s="82"/>
      <c r="G88" s="82"/>
      <c r="H88" s="82"/>
      <c r="I88" s="81" t="s">
        <v>155</v>
      </c>
      <c r="J88" s="86"/>
      <c r="K88" s="86"/>
      <c r="L88" s="86"/>
      <c r="M88" s="86"/>
      <c r="Y88" s="83"/>
      <c r="AC88" s="288" t="s">
        <v>271</v>
      </c>
      <c r="AD88" s="289"/>
      <c r="AE88" s="289"/>
      <c r="AF88" s="289"/>
      <c r="AG88" s="289"/>
      <c r="AH88" s="289"/>
      <c r="AI88" s="289"/>
      <c r="AJ88" s="289"/>
      <c r="AK88" s="289"/>
      <c r="AL88" s="289"/>
      <c r="AM88" s="289"/>
      <c r="AN88" s="289"/>
      <c r="AO88" s="290"/>
      <c r="AP88" s="275" t="s">
        <v>272</v>
      </c>
      <c r="AQ88" s="276"/>
      <c r="AR88" s="276"/>
      <c r="AS88" s="277"/>
      <c r="AT88" s="87"/>
      <c r="AU88" s="138" t="s">
        <v>267</v>
      </c>
      <c r="AV88" s="139" t="s">
        <v>267</v>
      </c>
      <c r="AW88" s="139" t="s">
        <v>267</v>
      </c>
      <c r="AX88" s="139" t="s">
        <v>267</v>
      </c>
      <c r="AY88" s="139" t="s">
        <v>267</v>
      </c>
      <c r="AZ88" s="139" t="s">
        <v>267</v>
      </c>
      <c r="BA88" s="139" t="s">
        <v>267</v>
      </c>
      <c r="BB88" s="139" t="s">
        <v>267</v>
      </c>
      <c r="BC88" s="139" t="s">
        <v>267</v>
      </c>
      <c r="BD88" s="139" t="s">
        <v>267</v>
      </c>
      <c r="BE88" s="139" t="s">
        <v>267</v>
      </c>
      <c r="BF88" s="139" t="s">
        <v>267</v>
      </c>
      <c r="BG88" s="139" t="s">
        <v>267</v>
      </c>
      <c r="BH88" s="139" t="s">
        <v>267</v>
      </c>
      <c r="BI88" s="139" t="s">
        <v>267</v>
      </c>
      <c r="BJ88" s="139" t="s">
        <v>267</v>
      </c>
      <c r="BK88" s="139" t="s">
        <v>267</v>
      </c>
      <c r="BL88" s="139" t="s">
        <v>267</v>
      </c>
      <c r="BM88" s="139" t="s">
        <v>267</v>
      </c>
      <c r="BN88" s="139" t="s">
        <v>267</v>
      </c>
      <c r="BO88" s="139" t="s">
        <v>267</v>
      </c>
      <c r="BP88" s="139" t="s">
        <v>267</v>
      </c>
      <c r="BQ88" s="139" t="s">
        <v>267</v>
      </c>
      <c r="BR88" s="139" t="s">
        <v>267</v>
      </c>
      <c r="BS88" s="139" t="s">
        <v>267</v>
      </c>
      <c r="BT88" s="139" t="s">
        <v>267</v>
      </c>
      <c r="BU88" s="139" t="s">
        <v>267</v>
      </c>
      <c r="BV88" s="139" t="s">
        <v>267</v>
      </c>
      <c r="BW88" s="139" t="s">
        <v>267</v>
      </c>
      <c r="BX88" s="139" t="s">
        <v>267</v>
      </c>
      <c r="BY88" s="140" t="s">
        <v>267</v>
      </c>
      <c r="BZ88" s="141" t="s">
        <v>267</v>
      </c>
      <c r="CA88" s="142" t="s">
        <v>267</v>
      </c>
      <c r="CB88" s="87"/>
    </row>
    <row r="89" spans="2:109" ht="31.5" customHeight="1">
      <c r="J89" s="82"/>
      <c r="K89" s="82"/>
      <c r="L89" s="82"/>
      <c r="M89" s="82"/>
      <c r="Y89" s="83"/>
      <c r="AC89" s="273" t="s">
        <v>273</v>
      </c>
      <c r="AD89" s="274"/>
      <c r="AE89" s="274"/>
      <c r="AF89" s="274"/>
      <c r="AG89" s="274"/>
      <c r="AH89" s="274"/>
      <c r="AI89" s="274"/>
      <c r="AJ89" s="274"/>
      <c r="AK89" s="274"/>
      <c r="AL89" s="274"/>
      <c r="AM89" s="274"/>
      <c r="AN89" s="274"/>
      <c r="AO89" s="274"/>
      <c r="AP89" s="275" t="s">
        <v>274</v>
      </c>
      <c r="AQ89" s="276"/>
      <c r="AR89" s="276"/>
      <c r="AS89" s="277"/>
      <c r="AT89" s="87"/>
      <c r="AU89" s="143" t="s">
        <v>266</v>
      </c>
      <c r="AV89" s="144" t="s">
        <v>266</v>
      </c>
      <c r="AW89" s="145" t="s">
        <v>267</v>
      </c>
      <c r="AX89" s="144" t="s">
        <v>266</v>
      </c>
      <c r="AY89" s="144" t="s">
        <v>266</v>
      </c>
      <c r="AZ89" s="144" t="s">
        <v>266</v>
      </c>
      <c r="BA89" s="144" t="s">
        <v>266</v>
      </c>
      <c r="BB89" s="144" t="s">
        <v>266</v>
      </c>
      <c r="BC89" s="144" t="s">
        <v>266</v>
      </c>
      <c r="BD89" s="144" t="s">
        <v>266</v>
      </c>
      <c r="BE89" s="144" t="s">
        <v>266</v>
      </c>
      <c r="BF89" s="144" t="s">
        <v>266</v>
      </c>
      <c r="BG89" s="144" t="s">
        <v>266</v>
      </c>
      <c r="BH89" s="144" t="s">
        <v>266</v>
      </c>
      <c r="BI89" s="145" t="s">
        <v>267</v>
      </c>
      <c r="BJ89" s="144" t="s">
        <v>266</v>
      </c>
      <c r="BK89" s="146" t="s">
        <v>275</v>
      </c>
      <c r="BL89" s="144" t="s">
        <v>266</v>
      </c>
      <c r="BM89" s="144" t="s">
        <v>266</v>
      </c>
      <c r="BN89" s="144" t="s">
        <v>266</v>
      </c>
      <c r="BO89" s="145" t="s">
        <v>267</v>
      </c>
      <c r="BP89" s="145" t="s">
        <v>267</v>
      </c>
      <c r="BQ89" s="145" t="s">
        <v>267</v>
      </c>
      <c r="BR89" s="145" t="s">
        <v>267</v>
      </c>
      <c r="BS89" s="145" t="s">
        <v>267</v>
      </c>
      <c r="BT89" s="145" t="s">
        <v>267</v>
      </c>
      <c r="BU89" s="145" t="s">
        <v>267</v>
      </c>
      <c r="BV89" s="145" t="s">
        <v>267</v>
      </c>
      <c r="BW89" s="145" t="s">
        <v>267</v>
      </c>
      <c r="BX89" s="145" t="s">
        <v>267</v>
      </c>
      <c r="BY89" s="145" t="s">
        <v>267</v>
      </c>
      <c r="BZ89" s="147" t="s">
        <v>266</v>
      </c>
      <c r="CA89" s="148" t="s">
        <v>266</v>
      </c>
      <c r="CB89" s="87"/>
    </row>
    <row r="90" spans="2:109">
      <c r="J90" s="82"/>
      <c r="K90" s="82"/>
      <c r="L90" s="82"/>
      <c r="M90" s="82"/>
      <c r="Y90" s="83"/>
      <c r="AC90" s="278"/>
      <c r="AD90" s="278"/>
      <c r="AE90" s="278"/>
      <c r="AF90" s="278"/>
      <c r="AG90" s="278"/>
      <c r="AH90" s="278"/>
      <c r="AI90" s="278"/>
      <c r="AJ90" s="278"/>
      <c r="AK90" s="278"/>
      <c r="AL90" s="278"/>
      <c r="AM90" s="278"/>
      <c r="AN90" s="278"/>
      <c r="AO90" s="278"/>
      <c r="AP90" s="279"/>
      <c r="AQ90" s="244"/>
      <c r="AR90" s="244"/>
      <c r="AS90" s="245"/>
      <c r="AT90" s="87"/>
      <c r="AU90" s="104"/>
      <c r="AV90" s="104"/>
      <c r="AW90" s="104"/>
      <c r="AX90" s="104"/>
      <c r="AY90" s="104"/>
      <c r="AZ90" s="104"/>
      <c r="BA90" s="104"/>
      <c r="BB90" s="104"/>
      <c r="BC90" s="104"/>
      <c r="BD90" s="104"/>
      <c r="BE90" s="104"/>
      <c r="BF90" s="104"/>
      <c r="BG90" s="104"/>
      <c r="BH90" s="104"/>
      <c r="BI90" s="104"/>
      <c r="BJ90" s="104"/>
      <c r="BK90" s="104"/>
      <c r="BL90" s="104"/>
      <c r="BM90" s="104"/>
      <c r="BN90" s="104"/>
      <c r="BO90" s="104"/>
      <c r="BP90" s="104"/>
      <c r="BQ90" s="104"/>
      <c r="BR90" s="104"/>
      <c r="BS90" s="104"/>
      <c r="BT90" s="104"/>
      <c r="BU90" s="104"/>
      <c r="BV90" s="104"/>
      <c r="BW90" s="104"/>
      <c r="BX90" s="104"/>
      <c r="BY90" s="104"/>
      <c r="BZ90" s="104"/>
      <c r="CA90" s="104"/>
      <c r="CB90" s="87"/>
    </row>
    <row r="91" spans="2:109" ht="18" customHeight="1">
      <c r="J91" s="82"/>
      <c r="K91" s="82"/>
      <c r="L91" s="82"/>
      <c r="M91" s="82"/>
      <c r="Y91" s="83"/>
      <c r="AC91" s="105"/>
      <c r="AD91" s="105"/>
      <c r="AE91" s="105"/>
      <c r="AF91" s="105"/>
      <c r="AG91" s="105"/>
      <c r="AH91" s="105"/>
      <c r="AI91" s="105"/>
      <c r="AJ91" s="105"/>
      <c r="AK91" s="105"/>
      <c r="AL91" s="105"/>
      <c r="AM91" s="105"/>
      <c r="AN91" s="105"/>
      <c r="AO91" s="105"/>
      <c r="AP91" s="106" t="s">
        <v>276</v>
      </c>
      <c r="AQ91" s="107"/>
      <c r="AR91" s="107"/>
      <c r="AS91" s="108"/>
      <c r="AT91" s="109" t="s">
        <v>277</v>
      </c>
      <c r="AU91" s="109" t="s">
        <v>277</v>
      </c>
      <c r="AV91" s="109" t="s">
        <v>277</v>
      </c>
      <c r="AW91" s="109" t="s">
        <v>267</v>
      </c>
      <c r="AX91" s="109" t="s">
        <v>277</v>
      </c>
      <c r="AY91" s="109" t="s">
        <v>277</v>
      </c>
      <c r="AZ91" s="109" t="s">
        <v>277</v>
      </c>
      <c r="BA91" s="109" t="s">
        <v>277</v>
      </c>
      <c r="BB91" s="109" t="s">
        <v>277</v>
      </c>
      <c r="BC91" s="109" t="s">
        <v>267</v>
      </c>
      <c r="BD91" s="109" t="s">
        <v>277</v>
      </c>
      <c r="BE91" s="109" t="s">
        <v>277</v>
      </c>
      <c r="BF91" s="109" t="s">
        <v>277</v>
      </c>
      <c r="BG91" s="109" t="s">
        <v>277</v>
      </c>
      <c r="BH91" s="109" t="s">
        <v>277</v>
      </c>
      <c r="BI91" s="109" t="s">
        <v>267</v>
      </c>
      <c r="BJ91" s="109" t="s">
        <v>277</v>
      </c>
      <c r="BK91" s="109" t="s">
        <v>277</v>
      </c>
      <c r="BL91" s="109" t="s">
        <v>277</v>
      </c>
      <c r="BM91" s="109" t="s">
        <v>277</v>
      </c>
      <c r="BN91" s="109" t="s">
        <v>277</v>
      </c>
      <c r="BO91" s="109" t="s">
        <v>267</v>
      </c>
      <c r="BP91" s="109" t="s">
        <v>277</v>
      </c>
      <c r="BQ91" s="109" t="s">
        <v>267</v>
      </c>
      <c r="BR91" s="109" t="s">
        <v>267</v>
      </c>
      <c r="BS91" s="109" t="s">
        <v>267</v>
      </c>
      <c r="BT91" s="109" t="s">
        <v>267</v>
      </c>
      <c r="BU91" s="109" t="s">
        <v>267</v>
      </c>
      <c r="BV91" s="109" t="s">
        <v>267</v>
      </c>
      <c r="BW91" s="109" t="s">
        <v>267</v>
      </c>
      <c r="BX91" s="109" t="s">
        <v>267</v>
      </c>
      <c r="BY91" s="109" t="s">
        <v>267</v>
      </c>
      <c r="BZ91" s="109" t="s">
        <v>277</v>
      </c>
      <c r="CA91" s="109" t="s">
        <v>277</v>
      </c>
      <c r="CB91" s="109" t="s">
        <v>267</v>
      </c>
    </row>
    <row r="92" spans="2:109" s="82" customFormat="1" ht="17.25" customHeight="1">
      <c r="U92" s="110"/>
      <c r="Y92" s="105"/>
      <c r="Z92" s="105"/>
      <c r="AA92" s="105"/>
      <c r="AB92" s="105"/>
      <c r="AC92" s="105"/>
      <c r="AD92" s="105"/>
      <c r="AE92" s="105"/>
      <c r="AF92" s="105"/>
      <c r="AG92" s="105"/>
      <c r="AH92" s="105"/>
      <c r="AI92" s="105"/>
      <c r="AJ92" s="105"/>
      <c r="AK92" s="105"/>
      <c r="AL92" s="105"/>
      <c r="AM92" s="105"/>
      <c r="AN92" s="105"/>
      <c r="AO92" s="105"/>
      <c r="AP92" s="280"/>
      <c r="AQ92" s="281"/>
      <c r="AR92" s="281"/>
      <c r="AS92" s="282"/>
      <c r="AT92" s="111"/>
      <c r="AU92" s="111"/>
      <c r="AV92" s="111"/>
      <c r="AW92" s="111"/>
      <c r="AX92" s="111"/>
      <c r="AY92" s="111"/>
      <c r="AZ92" s="111"/>
      <c r="BA92" s="111" t="s">
        <v>278</v>
      </c>
      <c r="BB92" s="112" t="s">
        <v>279</v>
      </c>
      <c r="BC92" s="112" t="s">
        <v>280</v>
      </c>
      <c r="BD92" s="111"/>
      <c r="BE92" s="53" t="s">
        <v>281</v>
      </c>
      <c r="BF92" s="53" t="s">
        <v>281</v>
      </c>
      <c r="BG92" s="111"/>
      <c r="BH92" s="53" t="s">
        <v>281</v>
      </c>
      <c r="BI92" s="113"/>
      <c r="BJ92" s="111"/>
      <c r="BK92" s="114"/>
      <c r="BL92" s="111"/>
      <c r="BM92" s="111"/>
      <c r="BN92" s="114"/>
      <c r="BO92" s="111"/>
      <c r="BP92" s="111" t="s">
        <v>282</v>
      </c>
      <c r="BQ92" s="112"/>
      <c r="BR92" s="112"/>
      <c r="BS92" s="112"/>
      <c r="BT92" s="112"/>
      <c r="BU92" s="112"/>
      <c r="BV92" s="112"/>
      <c r="BW92" s="112"/>
      <c r="BX92" s="112"/>
      <c r="BY92" s="112"/>
      <c r="BZ92" s="112"/>
      <c r="CA92" s="112"/>
      <c r="CB92" s="112" t="s">
        <v>283</v>
      </c>
    </row>
    <row r="93" spans="2:109" s="82" customFormat="1" ht="18" customHeight="1">
      <c r="BC93" s="110"/>
      <c r="BE93" s="110"/>
      <c r="BF93" s="110"/>
      <c r="BT93" s="110"/>
      <c r="BU93" s="110"/>
      <c r="BV93" s="110"/>
      <c r="BW93" s="115"/>
      <c r="BX93" s="116"/>
      <c r="BY93" s="116"/>
      <c r="BZ93" s="116"/>
      <c r="CA93" s="116"/>
      <c r="CB93" s="116"/>
      <c r="CC93" s="116"/>
      <c r="CD93" s="116"/>
      <c r="CE93" s="116"/>
      <c r="CF93" s="116"/>
      <c r="CG93" s="116"/>
      <c r="CH93" s="116"/>
      <c r="CI93" s="116"/>
      <c r="CJ93" s="116"/>
      <c r="CK93" s="116"/>
      <c r="CL93" s="116"/>
      <c r="CM93" s="116"/>
      <c r="CN93" s="116"/>
      <c r="CO93" s="116"/>
      <c r="CP93" s="116"/>
      <c r="CQ93" s="116"/>
      <c r="CR93" s="116"/>
      <c r="CS93" s="116"/>
      <c r="CT93" s="116"/>
      <c r="CU93" s="116"/>
      <c r="CV93" s="116"/>
      <c r="CW93" s="116"/>
      <c r="CX93" s="116"/>
      <c r="CY93" s="116"/>
      <c r="CZ93" s="116"/>
      <c r="DA93" s="283"/>
      <c r="DB93" s="283"/>
      <c r="DC93" s="283"/>
      <c r="DD93" s="283"/>
      <c r="DE93" s="283"/>
    </row>
    <row r="94" spans="2:109" s="82" customFormat="1" ht="16.5" customHeight="1">
      <c r="AP94" s="246" t="s">
        <v>17</v>
      </c>
      <c r="AQ94" s="247"/>
      <c r="AR94" s="247"/>
      <c r="AS94" s="248"/>
      <c r="BC94" s="110"/>
      <c r="BE94" s="110"/>
      <c r="BF94" s="110"/>
      <c r="BT94" s="110"/>
      <c r="BU94" s="110"/>
      <c r="BV94" s="110"/>
      <c r="BW94" s="115"/>
      <c r="BX94" s="116"/>
      <c r="BY94" s="116"/>
      <c r="BZ94" s="116"/>
      <c r="CA94" s="116"/>
      <c r="CB94" s="116"/>
      <c r="CC94" s="116"/>
      <c r="CD94" s="116"/>
      <c r="CE94" s="116"/>
      <c r="CF94" s="116"/>
      <c r="CG94" s="116"/>
      <c r="CH94" s="116"/>
      <c r="CI94" s="116"/>
      <c r="CJ94" s="116"/>
      <c r="CK94" s="116"/>
      <c r="CL94" s="116"/>
      <c r="CM94" s="116"/>
      <c r="CN94" s="116"/>
      <c r="CO94" s="116"/>
      <c r="CP94" s="116"/>
      <c r="CQ94" s="116"/>
      <c r="CR94" s="116"/>
      <c r="CS94" s="116"/>
      <c r="CT94" s="116"/>
      <c r="CU94" s="116"/>
      <c r="CV94" s="116"/>
      <c r="CW94" s="116"/>
      <c r="CX94" s="116"/>
      <c r="CY94" s="116"/>
      <c r="CZ94" s="116"/>
      <c r="DA94" s="116"/>
      <c r="DB94" s="116"/>
      <c r="DC94" s="116"/>
      <c r="DD94" s="116"/>
      <c r="DE94" s="116"/>
    </row>
    <row r="95" spans="2:109" s="82" customFormat="1" ht="14.25" customHeight="1">
      <c r="AP95" s="246" t="s">
        <v>156</v>
      </c>
      <c r="AQ95" s="247"/>
      <c r="AR95" s="247"/>
      <c r="AS95" s="248"/>
      <c r="BC95" s="110"/>
      <c r="BE95" s="110"/>
      <c r="BF95" s="110"/>
      <c r="BT95" s="110"/>
      <c r="BU95" s="110"/>
      <c r="BV95" s="110"/>
      <c r="BW95" s="115"/>
      <c r="BX95" s="116"/>
      <c r="BY95" s="116"/>
      <c r="BZ95" s="116"/>
      <c r="CA95" s="116"/>
      <c r="CB95" s="116"/>
      <c r="CC95" s="116"/>
      <c r="CD95" s="116"/>
      <c r="CE95" s="116"/>
      <c r="CF95" s="116"/>
      <c r="CG95" s="116"/>
      <c r="CH95" s="116"/>
      <c r="CI95" s="116"/>
      <c r="CJ95" s="116"/>
      <c r="CK95" s="116"/>
      <c r="CL95" s="116"/>
      <c r="CM95" s="116"/>
      <c r="CN95" s="116"/>
      <c r="CO95" s="116"/>
      <c r="CP95" s="116"/>
      <c r="CQ95" s="116"/>
      <c r="CR95" s="116"/>
      <c r="CS95" s="116"/>
      <c r="CT95" s="116"/>
      <c r="CU95" s="116"/>
      <c r="CV95" s="116"/>
      <c r="CW95" s="116"/>
      <c r="CX95" s="116"/>
      <c r="CY95" s="116"/>
      <c r="CZ95" s="116"/>
      <c r="DA95" s="116"/>
      <c r="DB95" s="116"/>
      <c r="DC95" s="116"/>
      <c r="DD95" s="116"/>
      <c r="DE95" s="116"/>
    </row>
    <row r="96" spans="2:109" s="82" customFormat="1" ht="14.25" customHeight="1">
      <c r="AP96" s="249" t="s">
        <v>284</v>
      </c>
      <c r="AQ96" s="250"/>
      <c r="AR96" s="250"/>
      <c r="AS96" s="250"/>
      <c r="BC96" s="110"/>
      <c r="BE96" s="110"/>
      <c r="BF96" s="110"/>
      <c r="BT96" s="110"/>
      <c r="BU96" s="110"/>
      <c r="BV96" s="110"/>
      <c r="BW96" s="115"/>
      <c r="BX96" s="116"/>
      <c r="BY96" s="116"/>
      <c r="BZ96" s="116"/>
      <c r="CA96" s="116"/>
      <c r="CB96" s="116"/>
      <c r="CC96" s="116"/>
      <c r="CD96" s="116"/>
      <c r="CE96" s="116"/>
      <c r="CF96" s="116"/>
      <c r="CG96" s="116"/>
      <c r="CH96" s="116"/>
      <c r="CI96" s="116"/>
      <c r="CJ96" s="116"/>
      <c r="CK96" s="116"/>
      <c r="CL96" s="116"/>
      <c r="CM96" s="116"/>
      <c r="CN96" s="116"/>
      <c r="CO96" s="116"/>
      <c r="CP96" s="116"/>
      <c r="CQ96" s="116"/>
      <c r="CR96" s="116"/>
      <c r="CS96" s="116"/>
      <c r="CT96" s="116"/>
      <c r="CU96" s="116"/>
      <c r="CV96" s="116"/>
      <c r="CW96" s="116"/>
      <c r="CX96" s="116"/>
      <c r="CY96" s="116"/>
      <c r="CZ96" s="116"/>
      <c r="DA96" s="116"/>
      <c r="DB96" s="116"/>
      <c r="DC96" s="116"/>
      <c r="DD96" s="116"/>
      <c r="DE96" s="116"/>
    </row>
    <row r="97" spans="2:113" s="82" customFormat="1" ht="15.75" customHeight="1">
      <c r="BC97" s="110"/>
      <c r="BE97" s="110"/>
      <c r="BF97" s="110"/>
      <c r="BT97" s="110"/>
      <c r="BU97" s="110"/>
      <c r="BV97" s="110"/>
      <c r="BW97" s="115"/>
      <c r="BX97" s="116"/>
      <c r="BY97" s="116"/>
      <c r="BZ97" s="116"/>
      <c r="CA97" s="116"/>
      <c r="CB97" s="116"/>
      <c r="CC97" s="116"/>
      <c r="CD97" s="116"/>
      <c r="CE97" s="116"/>
      <c r="CF97" s="116"/>
      <c r="CG97" s="116"/>
      <c r="CH97" s="116"/>
      <c r="CI97" s="116"/>
      <c r="CJ97" s="116"/>
      <c r="CK97" s="116"/>
      <c r="CL97" s="116"/>
      <c r="CM97" s="116"/>
      <c r="CN97" s="116"/>
      <c r="CO97" s="116"/>
      <c r="CP97" s="116"/>
      <c r="CQ97" s="116"/>
      <c r="CR97" s="116"/>
      <c r="CS97" s="116"/>
      <c r="CT97" s="116"/>
      <c r="CU97" s="116"/>
      <c r="CV97" s="116"/>
      <c r="CW97" s="116"/>
      <c r="CX97" s="116"/>
      <c r="CY97" s="116"/>
      <c r="CZ97" s="116"/>
      <c r="DA97" s="116"/>
      <c r="DB97" s="116"/>
      <c r="DC97" s="116"/>
      <c r="DD97" s="116"/>
      <c r="DE97" s="116"/>
    </row>
    <row r="98" spans="2:113" s="82" customFormat="1" ht="12" customHeight="1">
      <c r="BC98" s="110"/>
      <c r="BE98" s="110"/>
      <c r="BF98" s="110"/>
      <c r="BT98" s="110"/>
      <c r="BU98" s="110"/>
      <c r="BV98" s="110"/>
      <c r="BW98" s="115"/>
      <c r="BX98" s="116"/>
      <c r="BY98" s="116"/>
      <c r="BZ98" s="116"/>
      <c r="CA98" s="116"/>
      <c r="CB98" s="116"/>
      <c r="CC98" s="116"/>
      <c r="CD98" s="116"/>
      <c r="CE98" s="116"/>
      <c r="CF98" s="116"/>
      <c r="CG98" s="116"/>
      <c r="CH98" s="116"/>
      <c r="CI98" s="116"/>
      <c r="CJ98" s="116"/>
      <c r="CK98" s="116"/>
      <c r="CL98" s="116"/>
      <c r="CM98" s="116"/>
      <c r="CN98" s="116"/>
      <c r="CO98" s="116"/>
      <c r="CP98" s="116"/>
      <c r="CQ98" s="116"/>
      <c r="CR98" s="116"/>
      <c r="CS98" s="116"/>
      <c r="CT98" s="116"/>
      <c r="CU98" s="116"/>
      <c r="CV98" s="116"/>
      <c r="CW98" s="116"/>
      <c r="CX98" s="116"/>
      <c r="CY98" s="116"/>
      <c r="CZ98" s="116"/>
      <c r="DA98" s="116"/>
      <c r="DB98" s="116"/>
      <c r="DC98" s="116"/>
      <c r="DD98" s="116"/>
      <c r="DE98" s="116"/>
    </row>
    <row r="99" spans="2:113" s="82" customFormat="1" ht="14.25" customHeight="1">
      <c r="B99" s="117"/>
      <c r="C99" s="117"/>
      <c r="D99" s="117"/>
      <c r="E99" s="117"/>
      <c r="F99" s="117"/>
      <c r="G99" s="117"/>
      <c r="H99" s="117"/>
      <c r="I99" s="117"/>
      <c r="N99" s="117"/>
      <c r="O99" s="117"/>
      <c r="P99" s="117"/>
      <c r="Q99" s="117"/>
      <c r="R99" s="117"/>
      <c r="S99" s="117"/>
      <c r="T99" s="117"/>
      <c r="U99" s="117"/>
      <c r="V99" s="117"/>
      <c r="W99" s="117"/>
      <c r="X99" s="117"/>
      <c r="Y99" s="117"/>
      <c r="Z99" s="117"/>
      <c r="AA99" s="117"/>
      <c r="AB99" s="117"/>
      <c r="AC99" s="117"/>
      <c r="AD99" s="117"/>
      <c r="AE99" s="117"/>
      <c r="AF99" s="117"/>
      <c r="AG99" s="117"/>
      <c r="AH99" s="117"/>
      <c r="AI99" s="117"/>
      <c r="AJ99" s="117"/>
      <c r="AK99" s="117"/>
      <c r="AL99" s="117"/>
      <c r="AM99" s="117"/>
      <c r="AN99" s="117"/>
      <c r="AO99" s="117"/>
      <c r="AP99" s="251" t="s">
        <v>157</v>
      </c>
      <c r="AQ99" s="252"/>
      <c r="AR99" s="252"/>
      <c r="AS99" s="253"/>
      <c r="AT99" s="118" t="s">
        <v>164</v>
      </c>
      <c r="AU99" s="119" t="s">
        <v>285</v>
      </c>
      <c r="AV99" s="40"/>
      <c r="AW99" s="40"/>
      <c r="AX99" s="40"/>
      <c r="AY99" s="40"/>
      <c r="AZ99" s="40"/>
      <c r="BA99" s="40"/>
      <c r="BB99" s="40"/>
      <c r="BC99" s="40"/>
      <c r="BD99" s="40"/>
      <c r="BE99" s="40"/>
      <c r="BF99" s="40"/>
      <c r="BG99" s="40"/>
      <c r="BH99" s="40"/>
      <c r="BI99" s="40"/>
      <c r="BJ99" s="40"/>
      <c r="BK99" s="40"/>
      <c r="BL99" s="40"/>
      <c r="BM99" s="40"/>
      <c r="BN99" s="40"/>
      <c r="BO99" s="40"/>
      <c r="BP99" s="41"/>
      <c r="BQ99" s="120"/>
      <c r="BR99" s="260" t="s">
        <v>158</v>
      </c>
      <c r="BS99" s="261"/>
      <c r="BT99" s="261"/>
      <c r="BU99" s="261"/>
      <c r="BV99" s="261"/>
      <c r="BW99" s="261"/>
      <c r="BX99" s="261"/>
      <c r="BY99" s="261"/>
      <c r="BZ99" s="261"/>
      <c r="CA99" s="262"/>
      <c r="CB99" s="110"/>
      <c r="CC99" s="120"/>
      <c r="CD99" s="120"/>
      <c r="CE99" s="120"/>
      <c r="CF99" s="120"/>
      <c r="CG99" s="120"/>
      <c r="CH99" s="120"/>
      <c r="CI99" s="120"/>
      <c r="CJ99" s="120"/>
      <c r="CK99" s="120"/>
      <c r="CL99" s="120"/>
      <c r="DA99" s="121"/>
      <c r="DB99" s="121"/>
      <c r="DC99" s="121"/>
      <c r="DD99" s="122"/>
      <c r="DE99" s="123"/>
      <c r="DF99" s="122"/>
      <c r="DG99" s="122"/>
      <c r="DH99" s="122"/>
    </row>
    <row r="100" spans="2:113" s="82" customFormat="1" ht="14.25" customHeight="1">
      <c r="AP100" s="254"/>
      <c r="AQ100" s="255"/>
      <c r="AR100" s="255"/>
      <c r="AS100" s="256"/>
      <c r="AT100" s="118" t="s">
        <v>166</v>
      </c>
      <c r="AU100" s="269" t="s">
        <v>286</v>
      </c>
      <c r="AV100" s="270"/>
      <c r="AW100" s="270"/>
      <c r="AX100" s="270"/>
      <c r="AY100" s="270"/>
      <c r="AZ100" s="270"/>
      <c r="BA100" s="270"/>
      <c r="BB100" s="270"/>
      <c r="BC100" s="270"/>
      <c r="BD100" s="270"/>
      <c r="BE100" s="270"/>
      <c r="BF100" s="270"/>
      <c r="BG100" s="270"/>
      <c r="BH100" s="270"/>
      <c r="BI100" s="270"/>
      <c r="BJ100" s="270"/>
      <c r="BK100" s="270"/>
      <c r="BL100" s="270"/>
      <c r="BM100" s="270"/>
      <c r="BN100" s="270"/>
      <c r="BO100" s="270"/>
      <c r="BP100" s="271"/>
      <c r="BQ100" s="120"/>
      <c r="BR100" s="263"/>
      <c r="BS100" s="264"/>
      <c r="BT100" s="264"/>
      <c r="BU100" s="264"/>
      <c r="BV100" s="264"/>
      <c r="BW100" s="264"/>
      <c r="BX100" s="264"/>
      <c r="BY100" s="264"/>
      <c r="BZ100" s="264"/>
      <c r="CA100" s="265"/>
      <c r="CB100" s="110"/>
      <c r="CC100" s="120"/>
      <c r="CD100" s="120"/>
      <c r="CE100" s="120"/>
      <c r="CF100" s="120"/>
      <c r="CG100" s="120"/>
      <c r="CH100" s="120"/>
      <c r="CI100" s="120"/>
      <c r="CJ100" s="120"/>
      <c r="CK100" s="120"/>
      <c r="CL100" s="120"/>
      <c r="DD100" s="121"/>
      <c r="DE100" s="122"/>
      <c r="DF100" s="123"/>
      <c r="DG100" s="123"/>
      <c r="DH100" s="122"/>
      <c r="DI100" s="122"/>
    </row>
    <row r="101" spans="2:113" s="82" customFormat="1" ht="14.25" customHeight="1">
      <c r="AP101" s="254"/>
      <c r="AQ101" s="255"/>
      <c r="AR101" s="255"/>
      <c r="AS101" s="256"/>
      <c r="AT101" s="118" t="s">
        <v>167</v>
      </c>
      <c r="AU101" s="272" t="s">
        <v>287</v>
      </c>
      <c r="AV101" s="270"/>
      <c r="AW101" s="270"/>
      <c r="AX101" s="270"/>
      <c r="AY101" s="270"/>
      <c r="AZ101" s="270"/>
      <c r="BA101" s="270"/>
      <c r="BB101" s="270"/>
      <c r="BC101" s="270"/>
      <c r="BD101" s="270"/>
      <c r="BE101" s="270"/>
      <c r="BF101" s="270"/>
      <c r="BG101" s="270"/>
      <c r="BH101" s="270"/>
      <c r="BI101" s="270"/>
      <c r="BJ101" s="270"/>
      <c r="BK101" s="270"/>
      <c r="BL101" s="270"/>
      <c r="BM101" s="270"/>
      <c r="BN101" s="270"/>
      <c r="BO101" s="270"/>
      <c r="BP101" s="271"/>
      <c r="BQ101" s="120"/>
      <c r="BR101" s="263"/>
      <c r="BS101" s="264"/>
      <c r="BT101" s="264"/>
      <c r="BU101" s="264"/>
      <c r="BV101" s="264"/>
      <c r="BW101" s="264"/>
      <c r="BX101" s="264"/>
      <c r="BY101" s="264"/>
      <c r="BZ101" s="264"/>
      <c r="CA101" s="265"/>
      <c r="CB101" s="110"/>
      <c r="CC101" s="120"/>
      <c r="CD101" s="120"/>
      <c r="CE101" s="120"/>
      <c r="CF101" s="120"/>
      <c r="CG101" s="120"/>
      <c r="CH101" s="120"/>
      <c r="CI101" s="120"/>
      <c r="CJ101" s="120"/>
      <c r="CK101" s="120"/>
      <c r="CL101" s="120"/>
      <c r="DD101" s="121"/>
      <c r="DE101" s="122"/>
      <c r="DF101" s="123"/>
      <c r="DG101" s="123"/>
      <c r="DH101" s="122"/>
      <c r="DI101" s="122"/>
    </row>
    <row r="102" spans="2:113" s="82" customFormat="1" ht="14.25" customHeight="1">
      <c r="AP102" s="254"/>
      <c r="AQ102" s="255"/>
      <c r="AR102" s="255"/>
      <c r="AS102" s="256"/>
      <c r="AT102" s="118" t="s">
        <v>193</v>
      </c>
      <c r="AU102" s="269" t="s">
        <v>288</v>
      </c>
      <c r="AV102" s="270"/>
      <c r="AW102" s="270"/>
      <c r="AX102" s="270"/>
      <c r="AY102" s="270"/>
      <c r="AZ102" s="270"/>
      <c r="BA102" s="270"/>
      <c r="BB102" s="270"/>
      <c r="BC102" s="270"/>
      <c r="BD102" s="270"/>
      <c r="BE102" s="270"/>
      <c r="BF102" s="270"/>
      <c r="BG102" s="270"/>
      <c r="BH102" s="270"/>
      <c r="BI102" s="270"/>
      <c r="BJ102" s="270"/>
      <c r="BK102" s="270"/>
      <c r="BL102" s="270"/>
      <c r="BM102" s="270"/>
      <c r="BN102" s="270"/>
      <c r="BO102" s="270"/>
      <c r="BP102" s="271"/>
      <c r="BQ102" s="120"/>
      <c r="BR102" s="263"/>
      <c r="BS102" s="264"/>
      <c r="BT102" s="264"/>
      <c r="BU102" s="264"/>
      <c r="BV102" s="264"/>
      <c r="BW102" s="264"/>
      <c r="BX102" s="264"/>
      <c r="BY102" s="264"/>
      <c r="BZ102" s="264"/>
      <c r="CA102" s="265"/>
      <c r="CB102" s="110"/>
      <c r="CC102" s="120"/>
      <c r="CD102" s="120"/>
      <c r="CE102" s="120"/>
      <c r="CF102" s="120"/>
      <c r="CG102" s="120"/>
      <c r="CH102" s="120"/>
      <c r="CI102" s="120"/>
      <c r="CJ102" s="120"/>
      <c r="CK102" s="120"/>
      <c r="CL102" s="120"/>
      <c r="DD102" s="121"/>
      <c r="DE102" s="122"/>
      <c r="DF102" s="123"/>
      <c r="DG102" s="123"/>
      <c r="DH102" s="122"/>
      <c r="DI102" s="122"/>
    </row>
    <row r="103" spans="2:113" s="82" customFormat="1" ht="14.25" customHeight="1">
      <c r="AP103" s="254"/>
      <c r="AQ103" s="255"/>
      <c r="AR103" s="255"/>
      <c r="AS103" s="256"/>
      <c r="AT103" s="118" t="s">
        <v>183</v>
      </c>
      <c r="AU103" s="272" t="s">
        <v>289</v>
      </c>
      <c r="AV103" s="270"/>
      <c r="AW103" s="270"/>
      <c r="AX103" s="270"/>
      <c r="AY103" s="270"/>
      <c r="AZ103" s="270"/>
      <c r="BA103" s="270"/>
      <c r="BB103" s="270"/>
      <c r="BC103" s="270"/>
      <c r="BD103" s="270"/>
      <c r="BE103" s="270"/>
      <c r="BF103" s="270"/>
      <c r="BG103" s="270"/>
      <c r="BH103" s="270"/>
      <c r="BI103" s="270"/>
      <c r="BJ103" s="270"/>
      <c r="BK103" s="270"/>
      <c r="BL103" s="270"/>
      <c r="BM103" s="270"/>
      <c r="BN103" s="270"/>
      <c r="BO103" s="270"/>
      <c r="BP103" s="271"/>
      <c r="BQ103" s="120"/>
      <c r="BR103" s="263"/>
      <c r="BS103" s="264"/>
      <c r="BT103" s="264"/>
      <c r="BU103" s="264"/>
      <c r="BV103" s="264"/>
      <c r="BW103" s="264"/>
      <c r="BX103" s="264"/>
      <c r="BY103" s="264"/>
      <c r="BZ103" s="264"/>
      <c r="CA103" s="265"/>
      <c r="CB103" s="110"/>
      <c r="CC103" s="120"/>
      <c r="CD103" s="120"/>
      <c r="CE103" s="120"/>
      <c r="CF103" s="120"/>
      <c r="CG103" s="120"/>
      <c r="CH103" s="120"/>
      <c r="CI103" s="120"/>
      <c r="CJ103" s="120"/>
      <c r="CK103" s="120"/>
      <c r="CL103" s="120"/>
      <c r="DD103" s="121"/>
      <c r="DE103" s="122"/>
      <c r="DF103" s="123"/>
      <c r="DG103" s="123"/>
      <c r="DH103" s="122"/>
      <c r="DI103" s="122"/>
    </row>
    <row r="104" spans="2:113" s="82" customFormat="1" ht="14.25" customHeight="1">
      <c r="AP104" s="254"/>
      <c r="AQ104" s="255"/>
      <c r="AR104" s="255"/>
      <c r="AS104" s="256"/>
      <c r="AT104" s="118" t="s">
        <v>201</v>
      </c>
      <c r="AU104" s="269" t="s">
        <v>290</v>
      </c>
      <c r="AV104" s="270"/>
      <c r="AW104" s="270"/>
      <c r="AX104" s="270"/>
      <c r="AY104" s="270"/>
      <c r="AZ104" s="270"/>
      <c r="BA104" s="270"/>
      <c r="BB104" s="270"/>
      <c r="BC104" s="270"/>
      <c r="BD104" s="270"/>
      <c r="BE104" s="270"/>
      <c r="BF104" s="270"/>
      <c r="BG104" s="270"/>
      <c r="BH104" s="270"/>
      <c r="BI104" s="270"/>
      <c r="BJ104" s="270"/>
      <c r="BK104" s="270"/>
      <c r="BL104" s="270"/>
      <c r="BM104" s="270"/>
      <c r="BN104" s="270"/>
      <c r="BO104" s="270"/>
      <c r="BP104" s="271"/>
      <c r="BQ104" s="120"/>
      <c r="BR104" s="263"/>
      <c r="BS104" s="264"/>
      <c r="BT104" s="264"/>
      <c r="BU104" s="264"/>
      <c r="BV104" s="264"/>
      <c r="BW104" s="264"/>
      <c r="BX104" s="264"/>
      <c r="BY104" s="264"/>
      <c r="BZ104" s="264"/>
      <c r="CA104" s="265"/>
      <c r="CB104" s="110"/>
      <c r="CC104" s="120"/>
      <c r="CD104" s="120"/>
      <c r="CE104" s="120"/>
      <c r="CF104" s="120"/>
      <c r="CG104" s="120"/>
      <c r="CH104" s="120"/>
      <c r="CI104" s="120"/>
      <c r="CJ104" s="120"/>
      <c r="CK104" s="120"/>
      <c r="CL104" s="120"/>
      <c r="DD104" s="121"/>
      <c r="DE104" s="122"/>
      <c r="DF104" s="123"/>
      <c r="DG104" s="123"/>
      <c r="DH104" s="122"/>
      <c r="DI104" s="122"/>
    </row>
    <row r="105" spans="2:113" s="82" customFormat="1" ht="14.25" customHeight="1">
      <c r="AP105" s="254"/>
      <c r="AQ105" s="255"/>
      <c r="AR105" s="255"/>
      <c r="AS105" s="256"/>
      <c r="AT105" s="124"/>
      <c r="AU105" s="240"/>
      <c r="AV105" s="241"/>
      <c r="AW105" s="241"/>
      <c r="AX105" s="241"/>
      <c r="AY105" s="241"/>
      <c r="AZ105" s="241"/>
      <c r="BA105" s="241"/>
      <c r="BB105" s="241"/>
      <c r="BC105" s="241"/>
      <c r="BD105" s="241"/>
      <c r="BE105" s="241"/>
      <c r="BF105" s="241"/>
      <c r="BG105" s="241"/>
      <c r="BH105" s="241"/>
      <c r="BI105" s="241"/>
      <c r="BJ105" s="241"/>
      <c r="BK105" s="241"/>
      <c r="BL105" s="241"/>
      <c r="BM105" s="241"/>
      <c r="BN105" s="241"/>
      <c r="BO105" s="241"/>
      <c r="BP105" s="242"/>
      <c r="BQ105" s="120"/>
      <c r="BR105" s="263"/>
      <c r="BS105" s="264"/>
      <c r="BT105" s="264"/>
      <c r="BU105" s="264"/>
      <c r="BV105" s="264"/>
      <c r="BW105" s="264"/>
      <c r="BX105" s="264"/>
      <c r="BY105" s="264"/>
      <c r="BZ105" s="264"/>
      <c r="CA105" s="265"/>
      <c r="CB105" s="110"/>
      <c r="CC105" s="120"/>
      <c r="CD105" s="120"/>
      <c r="CE105" s="120"/>
      <c r="CF105" s="120"/>
      <c r="CG105" s="120"/>
      <c r="CH105" s="120"/>
      <c r="CI105" s="120"/>
      <c r="CJ105" s="120"/>
      <c r="CK105" s="120"/>
      <c r="CL105" s="120"/>
      <c r="DD105" s="121"/>
      <c r="DE105" s="122"/>
      <c r="DF105" s="123"/>
      <c r="DG105" s="123"/>
      <c r="DH105" s="122"/>
      <c r="DI105" s="122"/>
    </row>
    <row r="106" spans="2:113" s="82" customFormat="1" ht="14.25" customHeight="1">
      <c r="AP106" s="254"/>
      <c r="AQ106" s="255"/>
      <c r="AR106" s="255"/>
      <c r="AS106" s="256"/>
      <c r="AT106" s="118"/>
      <c r="AU106" s="243"/>
      <c r="AV106" s="244"/>
      <c r="AW106" s="244"/>
      <c r="AX106" s="244"/>
      <c r="AY106" s="244"/>
      <c r="AZ106" s="244"/>
      <c r="BA106" s="244"/>
      <c r="BB106" s="244"/>
      <c r="BC106" s="244"/>
      <c r="BD106" s="244"/>
      <c r="BE106" s="244"/>
      <c r="BF106" s="244"/>
      <c r="BG106" s="244"/>
      <c r="BH106" s="244"/>
      <c r="BI106" s="244"/>
      <c r="BJ106" s="244"/>
      <c r="BK106" s="244"/>
      <c r="BL106" s="244"/>
      <c r="BM106" s="244"/>
      <c r="BN106" s="244"/>
      <c r="BO106" s="244"/>
      <c r="BP106" s="245"/>
      <c r="BQ106" s="120"/>
      <c r="BR106" s="263"/>
      <c r="BS106" s="264"/>
      <c r="BT106" s="264"/>
      <c r="BU106" s="264"/>
      <c r="BV106" s="264"/>
      <c r="BW106" s="264"/>
      <c r="BX106" s="264"/>
      <c r="BY106" s="264"/>
      <c r="BZ106" s="264"/>
      <c r="CA106" s="265"/>
      <c r="CB106" s="110"/>
      <c r="CC106" s="120"/>
      <c r="CD106" s="120"/>
      <c r="CE106" s="120"/>
      <c r="CF106" s="120"/>
      <c r="CG106" s="120"/>
      <c r="CH106" s="120"/>
      <c r="CI106" s="120"/>
      <c r="CJ106" s="120"/>
      <c r="CK106" s="120"/>
      <c r="CL106" s="120"/>
      <c r="DD106" s="121"/>
      <c r="DE106" s="122"/>
      <c r="DF106" s="123"/>
      <c r="DG106" s="123"/>
      <c r="DH106" s="122"/>
      <c r="DI106" s="122"/>
    </row>
    <row r="107" spans="2:113" s="82" customFormat="1" ht="14.25" customHeight="1">
      <c r="AP107" s="254"/>
      <c r="AQ107" s="255"/>
      <c r="AR107" s="255"/>
      <c r="AS107" s="256"/>
      <c r="AT107" s="118"/>
      <c r="AU107" s="243"/>
      <c r="AV107" s="244"/>
      <c r="AW107" s="244"/>
      <c r="AX107" s="244"/>
      <c r="AY107" s="244"/>
      <c r="AZ107" s="244"/>
      <c r="BA107" s="244"/>
      <c r="BB107" s="244"/>
      <c r="BC107" s="244"/>
      <c r="BD107" s="244"/>
      <c r="BE107" s="244"/>
      <c r="BF107" s="244"/>
      <c r="BG107" s="244"/>
      <c r="BH107" s="244"/>
      <c r="BI107" s="244"/>
      <c r="BJ107" s="244"/>
      <c r="BK107" s="244"/>
      <c r="BL107" s="244"/>
      <c r="BM107" s="244"/>
      <c r="BN107" s="244"/>
      <c r="BO107" s="244"/>
      <c r="BP107" s="245"/>
      <c r="BQ107" s="120"/>
      <c r="BR107" s="263"/>
      <c r="BS107" s="264"/>
      <c r="BT107" s="264"/>
      <c r="BU107" s="264"/>
      <c r="BV107" s="264"/>
      <c r="BW107" s="264"/>
      <c r="BX107" s="264"/>
      <c r="BY107" s="264"/>
      <c r="BZ107" s="264"/>
      <c r="CA107" s="265"/>
      <c r="CB107" s="110"/>
      <c r="CC107" s="120"/>
      <c r="CD107" s="120"/>
      <c r="CE107" s="120"/>
      <c r="CF107" s="120"/>
      <c r="CG107" s="120"/>
      <c r="CH107" s="120"/>
      <c r="CI107" s="120"/>
      <c r="CJ107" s="120"/>
      <c r="CK107" s="120"/>
      <c r="CL107" s="120"/>
      <c r="DD107" s="121"/>
      <c r="DE107" s="122"/>
      <c r="DF107" s="123"/>
      <c r="DG107" s="123"/>
      <c r="DH107" s="122"/>
      <c r="DI107" s="122"/>
    </row>
    <row r="108" spans="2:113" s="82" customFormat="1" ht="14.25" customHeight="1">
      <c r="AP108" s="254"/>
      <c r="AQ108" s="255"/>
      <c r="AR108" s="255"/>
      <c r="AS108" s="256"/>
      <c r="AT108" s="118"/>
      <c r="AU108" s="243"/>
      <c r="AV108" s="244"/>
      <c r="AW108" s="244"/>
      <c r="AX108" s="244"/>
      <c r="AY108" s="244"/>
      <c r="AZ108" s="244"/>
      <c r="BA108" s="244"/>
      <c r="BB108" s="244"/>
      <c r="BC108" s="244"/>
      <c r="BD108" s="244"/>
      <c r="BE108" s="244"/>
      <c r="BF108" s="244"/>
      <c r="BG108" s="244"/>
      <c r="BH108" s="244"/>
      <c r="BI108" s="244"/>
      <c r="BJ108" s="244"/>
      <c r="BK108" s="244"/>
      <c r="BL108" s="244"/>
      <c r="BM108" s="244"/>
      <c r="BN108" s="244"/>
      <c r="BO108" s="244"/>
      <c r="BP108" s="245"/>
      <c r="BQ108" s="120"/>
      <c r="BR108" s="263"/>
      <c r="BS108" s="264"/>
      <c r="BT108" s="264"/>
      <c r="BU108" s="264"/>
      <c r="BV108" s="264"/>
      <c r="BW108" s="264"/>
      <c r="BX108" s="264"/>
      <c r="BY108" s="264"/>
      <c r="BZ108" s="264"/>
      <c r="CA108" s="265"/>
      <c r="CB108" s="110"/>
      <c r="CC108" s="120"/>
      <c r="CD108" s="120"/>
      <c r="CE108" s="120"/>
      <c r="CF108" s="120"/>
      <c r="CG108" s="120"/>
      <c r="CH108" s="120"/>
      <c r="CI108" s="120"/>
      <c r="CJ108" s="120"/>
      <c r="CK108" s="120"/>
      <c r="CL108" s="120"/>
      <c r="DD108" s="121"/>
      <c r="DE108" s="122"/>
      <c r="DF108" s="123"/>
      <c r="DG108" s="123"/>
      <c r="DH108" s="122"/>
      <c r="DI108" s="122"/>
    </row>
    <row r="109" spans="2:113" s="82" customFormat="1" ht="14.25" customHeight="1">
      <c r="AP109" s="254"/>
      <c r="AQ109" s="255"/>
      <c r="AR109" s="255"/>
      <c r="AS109" s="256"/>
      <c r="AT109" s="118"/>
      <c r="AU109" s="243"/>
      <c r="AV109" s="244"/>
      <c r="AW109" s="244"/>
      <c r="AX109" s="244"/>
      <c r="AY109" s="244"/>
      <c r="AZ109" s="244"/>
      <c r="BA109" s="244"/>
      <c r="BB109" s="244"/>
      <c r="BC109" s="244"/>
      <c r="BD109" s="244"/>
      <c r="BE109" s="244"/>
      <c r="BF109" s="244"/>
      <c r="BG109" s="244"/>
      <c r="BH109" s="244"/>
      <c r="BI109" s="244"/>
      <c r="BJ109" s="244"/>
      <c r="BK109" s="244"/>
      <c r="BL109" s="244"/>
      <c r="BM109" s="244"/>
      <c r="BN109" s="244"/>
      <c r="BO109" s="244"/>
      <c r="BP109" s="245"/>
      <c r="BQ109" s="120"/>
      <c r="BR109" s="263"/>
      <c r="BS109" s="264"/>
      <c r="BT109" s="264"/>
      <c r="BU109" s="264"/>
      <c r="BV109" s="264"/>
      <c r="BW109" s="264"/>
      <c r="BX109" s="264"/>
      <c r="BY109" s="264"/>
      <c r="BZ109" s="264"/>
      <c r="CA109" s="265"/>
      <c r="CB109" s="110"/>
      <c r="CC109" s="120"/>
      <c r="CD109" s="120"/>
      <c r="CE109" s="120"/>
      <c r="CF109" s="120"/>
      <c r="CG109" s="120"/>
      <c r="CH109" s="120"/>
      <c r="CI109" s="120"/>
      <c r="CJ109" s="120"/>
      <c r="CK109" s="120"/>
      <c r="CL109" s="120"/>
      <c r="DD109" s="121"/>
      <c r="DE109" s="122"/>
      <c r="DF109" s="123"/>
      <c r="DG109" s="123"/>
      <c r="DH109" s="122"/>
      <c r="DI109" s="122"/>
    </row>
    <row r="110" spans="2:113" s="82" customFormat="1">
      <c r="AP110" s="254"/>
      <c r="AQ110" s="255"/>
      <c r="AR110" s="255"/>
      <c r="AS110" s="256"/>
      <c r="AT110" s="118"/>
      <c r="AU110" s="243"/>
      <c r="AV110" s="244"/>
      <c r="AW110" s="244"/>
      <c r="AX110" s="244"/>
      <c r="AY110" s="244"/>
      <c r="AZ110" s="244"/>
      <c r="BA110" s="244"/>
      <c r="BB110" s="244"/>
      <c r="BC110" s="244"/>
      <c r="BD110" s="244"/>
      <c r="BE110" s="244"/>
      <c r="BF110" s="244"/>
      <c r="BG110" s="244"/>
      <c r="BH110" s="244"/>
      <c r="BI110" s="244"/>
      <c r="BJ110" s="244"/>
      <c r="BK110" s="244"/>
      <c r="BL110" s="244"/>
      <c r="BM110" s="244"/>
      <c r="BN110" s="244"/>
      <c r="BO110" s="244"/>
      <c r="BP110" s="245"/>
      <c r="BQ110" s="120"/>
      <c r="BR110" s="263"/>
      <c r="BS110" s="264"/>
      <c r="BT110" s="264"/>
      <c r="BU110" s="264"/>
      <c r="BV110" s="264"/>
      <c r="BW110" s="264"/>
      <c r="BX110" s="264"/>
      <c r="BY110" s="264"/>
      <c r="BZ110" s="264"/>
      <c r="CA110" s="265"/>
      <c r="CB110" s="110"/>
      <c r="CC110" s="120"/>
      <c r="CD110" s="120"/>
      <c r="CE110" s="120"/>
      <c r="CF110" s="120"/>
      <c r="CG110" s="120"/>
      <c r="CH110" s="120"/>
      <c r="CI110" s="120"/>
      <c r="CJ110" s="120"/>
      <c r="CK110" s="120"/>
      <c r="CL110" s="120"/>
      <c r="DD110" s="121"/>
      <c r="DE110" s="122"/>
      <c r="DF110" s="123"/>
      <c r="DG110" s="123"/>
      <c r="DH110" s="122"/>
      <c r="DI110" s="122"/>
    </row>
    <row r="111" spans="2:113" s="82" customFormat="1" ht="14.25" customHeight="1">
      <c r="AP111" s="254"/>
      <c r="AQ111" s="255"/>
      <c r="AR111" s="255"/>
      <c r="AS111" s="256"/>
      <c r="AT111" s="118"/>
      <c r="AU111" s="243"/>
      <c r="AV111" s="244"/>
      <c r="AW111" s="244"/>
      <c r="AX111" s="244"/>
      <c r="AY111" s="244"/>
      <c r="AZ111" s="244"/>
      <c r="BA111" s="244"/>
      <c r="BB111" s="244"/>
      <c r="BC111" s="244"/>
      <c r="BD111" s="244"/>
      <c r="BE111" s="244"/>
      <c r="BF111" s="244"/>
      <c r="BG111" s="244"/>
      <c r="BH111" s="244"/>
      <c r="BI111" s="244"/>
      <c r="BJ111" s="244"/>
      <c r="BK111" s="244"/>
      <c r="BL111" s="244"/>
      <c r="BM111" s="244"/>
      <c r="BN111" s="244"/>
      <c r="BO111" s="244"/>
      <c r="BP111" s="245"/>
      <c r="BQ111" s="120"/>
      <c r="BR111" s="263"/>
      <c r="BS111" s="264"/>
      <c r="BT111" s="264"/>
      <c r="BU111" s="264"/>
      <c r="BV111" s="264"/>
      <c r="BW111" s="264"/>
      <c r="BX111" s="264"/>
      <c r="BY111" s="264"/>
      <c r="BZ111" s="264"/>
      <c r="CA111" s="265"/>
      <c r="CB111" s="110"/>
      <c r="CC111" s="120"/>
      <c r="CD111" s="120"/>
      <c r="CE111" s="120"/>
      <c r="CF111" s="120"/>
      <c r="CG111" s="120"/>
      <c r="CH111" s="120"/>
      <c r="CI111" s="120"/>
      <c r="CJ111" s="120"/>
      <c r="CK111" s="120"/>
      <c r="CL111" s="120"/>
      <c r="DD111" s="121"/>
      <c r="DE111" s="122"/>
      <c r="DF111" s="123"/>
      <c r="DG111" s="123"/>
      <c r="DH111" s="122"/>
      <c r="DI111" s="122"/>
    </row>
    <row r="112" spans="2:113" s="82" customFormat="1">
      <c r="AP112" s="254"/>
      <c r="AQ112" s="255"/>
      <c r="AR112" s="255"/>
      <c r="AS112" s="256"/>
      <c r="AT112" s="118"/>
      <c r="AU112" s="243"/>
      <c r="AV112" s="244"/>
      <c r="AW112" s="244"/>
      <c r="AX112" s="244"/>
      <c r="AY112" s="244"/>
      <c r="AZ112" s="244"/>
      <c r="BA112" s="244"/>
      <c r="BB112" s="244"/>
      <c r="BC112" s="244"/>
      <c r="BD112" s="244"/>
      <c r="BE112" s="244"/>
      <c r="BF112" s="244"/>
      <c r="BG112" s="244"/>
      <c r="BH112" s="244"/>
      <c r="BI112" s="244"/>
      <c r="BJ112" s="244"/>
      <c r="BK112" s="244"/>
      <c r="BL112" s="244"/>
      <c r="BM112" s="244"/>
      <c r="BN112" s="244"/>
      <c r="BO112" s="244"/>
      <c r="BP112" s="245"/>
      <c r="BQ112" s="120"/>
      <c r="BR112" s="263"/>
      <c r="BS112" s="264"/>
      <c r="BT112" s="264"/>
      <c r="BU112" s="264"/>
      <c r="BV112" s="264"/>
      <c r="BW112" s="264"/>
      <c r="BX112" s="264"/>
      <c r="BY112" s="264"/>
      <c r="BZ112" s="264"/>
      <c r="CA112" s="265"/>
      <c r="CB112" s="110"/>
      <c r="CC112" s="120"/>
      <c r="CD112" s="120"/>
      <c r="CE112" s="120"/>
      <c r="CF112" s="120"/>
      <c r="CG112" s="120"/>
      <c r="CH112" s="120"/>
      <c r="CI112" s="120"/>
      <c r="CJ112" s="120"/>
      <c r="CK112" s="120"/>
      <c r="CL112" s="120"/>
      <c r="DD112" s="121"/>
      <c r="DE112" s="122"/>
      <c r="DF112" s="123"/>
      <c r="DG112" s="123"/>
      <c r="DH112" s="122"/>
      <c r="DI112" s="122"/>
    </row>
    <row r="113" spans="18:133" s="82" customFormat="1">
      <c r="AP113" s="254"/>
      <c r="AQ113" s="255"/>
      <c r="AR113" s="255"/>
      <c r="AS113" s="256"/>
      <c r="AT113" s="118"/>
      <c r="AU113" s="243"/>
      <c r="AV113" s="244"/>
      <c r="AW113" s="244"/>
      <c r="AX113" s="244"/>
      <c r="AY113" s="244"/>
      <c r="AZ113" s="244"/>
      <c r="BA113" s="244"/>
      <c r="BB113" s="244"/>
      <c r="BC113" s="244"/>
      <c r="BD113" s="244"/>
      <c r="BE113" s="244"/>
      <c r="BF113" s="244"/>
      <c r="BG113" s="244"/>
      <c r="BH113" s="244"/>
      <c r="BI113" s="244"/>
      <c r="BJ113" s="244"/>
      <c r="BK113" s="244"/>
      <c r="BL113" s="244"/>
      <c r="BM113" s="244"/>
      <c r="BN113" s="244"/>
      <c r="BO113" s="244"/>
      <c r="BP113" s="245"/>
      <c r="BR113" s="263"/>
      <c r="BS113" s="264"/>
      <c r="BT113" s="264"/>
      <c r="BU113" s="264"/>
      <c r="BV113" s="264"/>
      <c r="BW113" s="264"/>
      <c r="BX113" s="264"/>
      <c r="BY113" s="264"/>
      <c r="BZ113" s="264"/>
      <c r="CA113" s="265"/>
      <c r="DU113" s="123"/>
    </row>
    <row r="114" spans="18:133" s="82" customFormat="1">
      <c r="AP114" s="257"/>
      <c r="AQ114" s="258"/>
      <c r="AR114" s="258"/>
      <c r="AS114" s="259"/>
      <c r="AT114" s="118"/>
      <c r="AU114" s="243"/>
      <c r="AV114" s="244"/>
      <c r="AW114" s="244"/>
      <c r="AX114" s="244"/>
      <c r="AY114" s="244"/>
      <c r="AZ114" s="244"/>
      <c r="BA114" s="244"/>
      <c r="BB114" s="244"/>
      <c r="BC114" s="244"/>
      <c r="BD114" s="244"/>
      <c r="BE114" s="244"/>
      <c r="BF114" s="244"/>
      <c r="BG114" s="244"/>
      <c r="BH114" s="244"/>
      <c r="BI114" s="244"/>
      <c r="BJ114" s="244"/>
      <c r="BK114" s="244"/>
      <c r="BL114" s="244"/>
      <c r="BM114" s="244"/>
      <c r="BN114" s="244"/>
      <c r="BO114" s="244"/>
      <c r="BP114" s="245"/>
      <c r="BR114" s="266"/>
      <c r="BS114" s="267"/>
      <c r="BT114" s="267"/>
      <c r="BU114" s="267"/>
      <c r="BV114" s="267"/>
      <c r="BW114" s="267"/>
      <c r="BX114" s="267"/>
      <c r="BY114" s="267"/>
      <c r="BZ114" s="267"/>
      <c r="CA114" s="268"/>
      <c r="EB114" s="123"/>
    </row>
    <row r="115" spans="18:133" s="82" customFormat="1">
      <c r="EC115" s="123"/>
    </row>
    <row r="116" spans="18:133" s="82" customFormat="1">
      <c r="Y116" s="125"/>
      <c r="Z116" s="125"/>
      <c r="AA116" s="125"/>
      <c r="AB116" s="125"/>
      <c r="AC116" s="125"/>
      <c r="AD116" s="125"/>
      <c r="AE116" s="125"/>
      <c r="AF116" s="125"/>
      <c r="AG116" s="125"/>
      <c r="AH116" s="125"/>
      <c r="AI116" s="125"/>
      <c r="AJ116" s="125"/>
      <c r="CX116" s="123"/>
    </row>
    <row r="117" spans="18:133" s="82" customFormat="1">
      <c r="R117" s="125"/>
      <c r="S117" s="125"/>
      <c r="T117" s="125"/>
      <c r="U117" s="125"/>
      <c r="V117" s="125"/>
      <c r="W117" s="125"/>
      <c r="X117" s="125"/>
      <c r="Y117" s="125"/>
      <c r="Z117" s="125"/>
      <c r="AA117" s="125"/>
      <c r="AB117" s="125"/>
      <c r="AC117" s="125"/>
      <c r="AD117" s="125"/>
      <c r="AE117" s="125"/>
      <c r="AF117" s="125"/>
      <c r="AG117" s="125"/>
      <c r="AH117" s="123"/>
      <c r="AI117" s="123"/>
      <c r="AJ117" s="123"/>
      <c r="AK117" s="126"/>
      <c r="AL117" s="81"/>
      <c r="BU117" s="123"/>
      <c r="BV117" s="123"/>
      <c r="BW117" s="123"/>
      <c r="BX117" s="123"/>
      <c r="BY117" s="123"/>
      <c r="BZ117" s="123"/>
      <c r="CA117" s="123"/>
      <c r="CB117" s="123"/>
      <c r="CC117" s="123"/>
      <c r="CD117" s="123"/>
      <c r="CE117" s="123"/>
      <c r="CF117" s="123"/>
      <c r="CG117" s="123"/>
      <c r="CH117" s="123"/>
      <c r="CI117" s="123"/>
      <c r="CJ117" s="123"/>
      <c r="CK117" s="123"/>
      <c r="CL117" s="123"/>
      <c r="CM117" s="123"/>
    </row>
    <row r="118" spans="18:133" s="82" customFormat="1"/>
    <row r="119" spans="18:133" s="82" customFormat="1">
      <c r="AL119" s="81"/>
    </row>
    <row r="120" spans="18:133" s="82" customFormat="1">
      <c r="AK120" s="126"/>
      <c r="AL120" s="81"/>
    </row>
    <row r="121" spans="18:133" ht="215.1" customHeight="1">
      <c r="U121" s="83"/>
      <c r="W121" s="83"/>
      <c r="X121" s="83"/>
      <c r="Y121" s="239"/>
      <c r="Z121" s="239"/>
      <c r="AA121" s="239"/>
      <c r="AB121" s="239"/>
      <c r="AC121" s="239"/>
      <c r="AD121" s="239"/>
      <c r="AE121" s="239"/>
      <c r="AF121" s="239"/>
      <c r="AG121" s="239"/>
      <c r="AH121" s="239"/>
      <c r="AI121" s="239"/>
      <c r="AJ121" s="239"/>
      <c r="AK121" s="239"/>
      <c r="AL121" s="83"/>
      <c r="AM121" s="83"/>
      <c r="AN121" s="83"/>
      <c r="AO121" s="127"/>
      <c r="AP121" s="128"/>
      <c r="AQ121" s="128"/>
      <c r="AR121" s="128"/>
      <c r="AS121" s="128"/>
      <c r="AT121" s="128"/>
      <c r="AU121" s="128"/>
      <c r="AV121" s="128"/>
      <c r="AW121" s="128"/>
      <c r="AX121" s="128"/>
      <c r="AY121" s="128"/>
      <c r="AZ121" s="128"/>
      <c r="BA121" s="128"/>
      <c r="BB121" s="128"/>
      <c r="BC121" s="128"/>
      <c r="BD121" s="128"/>
      <c r="BE121" s="128"/>
      <c r="BF121" s="128"/>
      <c r="BG121" s="128"/>
      <c r="BH121" s="128"/>
      <c r="BI121" s="128"/>
      <c r="BJ121" s="128"/>
      <c r="BK121" s="128"/>
      <c r="BL121" s="128"/>
      <c r="BM121" s="128"/>
      <c r="BN121" s="128"/>
      <c r="BO121" s="128"/>
      <c r="BP121" s="128"/>
      <c r="BQ121" s="128"/>
      <c r="BR121" s="128"/>
      <c r="BS121" s="128"/>
      <c r="BT121" s="128"/>
      <c r="BU121" s="128"/>
      <c r="BV121" s="128"/>
      <c r="BW121" s="128"/>
      <c r="BX121" s="128"/>
      <c r="BY121" s="128"/>
      <c r="BZ121" s="128"/>
      <c r="CA121" s="128"/>
    </row>
    <row r="122" spans="18:133">
      <c r="Y122" s="129"/>
      <c r="Z122" s="129"/>
      <c r="AA122" s="129"/>
      <c r="AB122" s="129"/>
      <c r="CR122" s="16"/>
    </row>
    <row r="123" spans="18:133">
      <c r="Y123" s="129"/>
      <c r="Z123" s="129"/>
      <c r="AA123" s="129"/>
      <c r="AB123" s="129"/>
      <c r="AC123" s="129"/>
      <c r="AD123" s="129"/>
      <c r="AE123" s="129"/>
      <c r="AF123" s="129"/>
      <c r="AG123" s="129"/>
      <c r="AH123" s="129"/>
      <c r="AI123" s="129"/>
      <c r="AJ123" s="129"/>
      <c r="CX123" s="16"/>
    </row>
    <row r="124" spans="18:133">
      <c r="Y124" s="129"/>
      <c r="Z124" s="129"/>
      <c r="AA124" s="129"/>
      <c r="AB124" s="129"/>
      <c r="AC124" s="129"/>
      <c r="AD124" s="129"/>
      <c r="AE124" s="129"/>
      <c r="AF124" s="129"/>
      <c r="AG124" s="129"/>
      <c r="AH124" s="129"/>
      <c r="AI124" s="129"/>
      <c r="AJ124" s="129"/>
      <c r="CX124" s="16"/>
    </row>
    <row r="125" spans="18:133">
      <c r="Y125" s="129"/>
      <c r="Z125" s="129"/>
      <c r="AA125" s="129"/>
      <c r="AB125" s="129"/>
      <c r="AC125" s="129"/>
      <c r="AD125" s="129"/>
      <c r="AE125" s="129"/>
      <c r="AF125" s="129"/>
      <c r="AG125" s="129"/>
      <c r="AH125" s="129"/>
      <c r="AI125" s="129"/>
      <c r="AJ125" s="129"/>
      <c r="CX125" s="16"/>
    </row>
    <row r="126" spans="18:133">
      <c r="R126" s="129"/>
      <c r="S126" s="129"/>
      <c r="T126" s="129"/>
      <c r="U126" s="129"/>
      <c r="V126" s="129"/>
      <c r="W126" s="129"/>
      <c r="X126" s="129"/>
      <c r="Y126" s="129"/>
      <c r="Z126" s="129"/>
      <c r="AA126" s="129"/>
      <c r="AB126" s="129"/>
      <c r="AC126" s="129"/>
      <c r="AD126" s="129"/>
      <c r="AE126" s="129"/>
      <c r="AF126" s="129"/>
      <c r="AG126" s="129"/>
      <c r="AH126" s="16"/>
      <c r="AI126" s="16"/>
      <c r="AJ126" s="16"/>
      <c r="AK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row>
  </sheetData>
  <dataConsolidate/>
  <mergeCells count="431">
    <mergeCell ref="B4:E4"/>
    <mergeCell ref="F4:I4"/>
    <mergeCell ref="AZ7:BK7"/>
    <mergeCell ref="BM7:BV8"/>
    <mergeCell ref="B8:E9"/>
    <mergeCell ref="F8:I9"/>
    <mergeCell ref="J8:M9"/>
    <mergeCell ref="N8:Z9"/>
    <mergeCell ref="AA8:AA9"/>
    <mergeCell ref="AB8:AE8"/>
    <mergeCell ref="AZ8:BK8"/>
    <mergeCell ref="AB9:AD9"/>
    <mergeCell ref="AF9:AH9"/>
    <mergeCell ref="AJ9:AL9"/>
    <mergeCell ref="AN9:AP9"/>
    <mergeCell ref="AR9:AT9"/>
    <mergeCell ref="AZ9:BF9"/>
    <mergeCell ref="BG9:BK9"/>
    <mergeCell ref="AF8:AI8"/>
    <mergeCell ref="AJ8:AM8"/>
    <mergeCell ref="AN8:AQ8"/>
    <mergeCell ref="AR8:AU8"/>
    <mergeCell ref="AV8:AX9"/>
    <mergeCell ref="AY8:AY9"/>
    <mergeCell ref="BM9:BQ9"/>
    <mergeCell ref="BR9:BV9"/>
    <mergeCell ref="B10:E10"/>
    <mergeCell ref="F10:I10"/>
    <mergeCell ref="J10:M10"/>
    <mergeCell ref="N10:AA10"/>
    <mergeCell ref="AB10:AU10"/>
    <mergeCell ref="AV10:AY10"/>
    <mergeCell ref="AZ10:BK10"/>
    <mergeCell ref="BM10:BV10"/>
    <mergeCell ref="BM11:BQ11"/>
    <mergeCell ref="BR11:BV11"/>
    <mergeCell ref="J12:M12"/>
    <mergeCell ref="N12:Z12"/>
    <mergeCell ref="AB12:AD12"/>
    <mergeCell ref="AF12:AH12"/>
    <mergeCell ref="AJ12:AL12"/>
    <mergeCell ref="AN12:AP12"/>
    <mergeCell ref="AR12:AT12"/>
    <mergeCell ref="AV12:AX12"/>
    <mergeCell ref="AJ11:AL11"/>
    <mergeCell ref="AN11:AP11"/>
    <mergeCell ref="AR11:AT11"/>
    <mergeCell ref="AV11:AX11"/>
    <mergeCell ref="AZ11:BF11"/>
    <mergeCell ref="BG11:BK11"/>
    <mergeCell ref="J11:M11"/>
    <mergeCell ref="N11:Z11"/>
    <mergeCell ref="AB11:AD11"/>
    <mergeCell ref="AF11:AH11"/>
    <mergeCell ref="AZ12:BF12"/>
    <mergeCell ref="BG12:BK12"/>
    <mergeCell ref="BM12:BQ12"/>
    <mergeCell ref="BR12:BV12"/>
    <mergeCell ref="B13:E24"/>
    <mergeCell ref="J13:M13"/>
    <mergeCell ref="N13:Z13"/>
    <mergeCell ref="AB13:AD13"/>
    <mergeCell ref="AF13:AH13"/>
    <mergeCell ref="AJ13:AL13"/>
    <mergeCell ref="B11:E12"/>
    <mergeCell ref="F11:I24"/>
    <mergeCell ref="BR13:BV13"/>
    <mergeCell ref="J14:M14"/>
    <mergeCell ref="N14:Z14"/>
    <mergeCell ref="AB14:AD14"/>
    <mergeCell ref="AF14:AH14"/>
    <mergeCell ref="AJ14:AL14"/>
    <mergeCell ref="AN14:AP14"/>
    <mergeCell ref="AR14:AT14"/>
    <mergeCell ref="AV14:AX14"/>
    <mergeCell ref="AZ14:BF14"/>
    <mergeCell ref="AN13:AP13"/>
    <mergeCell ref="AR13:AT13"/>
    <mergeCell ref="AV13:AX13"/>
    <mergeCell ref="AZ13:BF13"/>
    <mergeCell ref="BG13:BK13"/>
    <mergeCell ref="BM13:BQ13"/>
    <mergeCell ref="BG14:BK14"/>
    <mergeCell ref="BM14:BQ14"/>
    <mergeCell ref="BR14:BV14"/>
    <mergeCell ref="J15:M15"/>
    <mergeCell ref="N15:Z15"/>
    <mergeCell ref="AB15:AD15"/>
    <mergeCell ref="AF15:AH15"/>
    <mergeCell ref="AJ15:AL15"/>
    <mergeCell ref="AN15:AP15"/>
    <mergeCell ref="AR15:AT15"/>
    <mergeCell ref="AV15:AX15"/>
    <mergeCell ref="AZ15:BF15"/>
    <mergeCell ref="BG15:BK15"/>
    <mergeCell ref="BM15:BQ15"/>
    <mergeCell ref="BR15:BV15"/>
    <mergeCell ref="J16:M16"/>
    <mergeCell ref="N16:Z16"/>
    <mergeCell ref="AB16:AD16"/>
    <mergeCell ref="AF16:AH16"/>
    <mergeCell ref="AJ16:AL16"/>
    <mergeCell ref="BR16:BV16"/>
    <mergeCell ref="J17:M17"/>
    <mergeCell ref="N17:Z17"/>
    <mergeCell ref="AB17:AD17"/>
    <mergeCell ref="AF17:AH17"/>
    <mergeCell ref="AJ17:AL17"/>
    <mergeCell ref="AN17:AP17"/>
    <mergeCell ref="AR17:AT17"/>
    <mergeCell ref="AV17:AX17"/>
    <mergeCell ref="AZ17:BF17"/>
    <mergeCell ref="AN16:AP16"/>
    <mergeCell ref="AR16:AT16"/>
    <mergeCell ref="AV16:AX16"/>
    <mergeCell ref="AZ16:BF16"/>
    <mergeCell ref="BG16:BK16"/>
    <mergeCell ref="BM16:BQ16"/>
    <mergeCell ref="BG17:BK17"/>
    <mergeCell ref="BM17:BQ17"/>
    <mergeCell ref="BR17:BV17"/>
    <mergeCell ref="BG18:BK18"/>
    <mergeCell ref="BM18:BQ18"/>
    <mergeCell ref="BR18:BV18"/>
    <mergeCell ref="J19:M19"/>
    <mergeCell ref="N19:Z19"/>
    <mergeCell ref="AB19:AD19"/>
    <mergeCell ref="AF19:AH19"/>
    <mergeCell ref="AJ19:AL19"/>
    <mergeCell ref="BR19:BV19"/>
    <mergeCell ref="AN19:AP19"/>
    <mergeCell ref="AR19:AT19"/>
    <mergeCell ref="AV19:AX19"/>
    <mergeCell ref="AZ19:BF19"/>
    <mergeCell ref="BG19:BK19"/>
    <mergeCell ref="BM19:BQ19"/>
    <mergeCell ref="J18:M18"/>
    <mergeCell ref="N18:Z18"/>
    <mergeCell ref="AB18:AD18"/>
    <mergeCell ref="AF18:AH18"/>
    <mergeCell ref="AJ18:AL18"/>
    <mergeCell ref="AN18:AP18"/>
    <mergeCell ref="AR18:AT18"/>
    <mergeCell ref="AV18:AX18"/>
    <mergeCell ref="AZ18:BF18"/>
    <mergeCell ref="BG20:BK20"/>
    <mergeCell ref="BM20:BQ20"/>
    <mergeCell ref="BR20:BV20"/>
    <mergeCell ref="J21:M21"/>
    <mergeCell ref="N21:Z21"/>
    <mergeCell ref="AB21:AD21"/>
    <mergeCell ref="AF21:AH21"/>
    <mergeCell ref="AJ21:AL21"/>
    <mergeCell ref="AN21:AP21"/>
    <mergeCell ref="AR21:AT21"/>
    <mergeCell ref="AV21:AX21"/>
    <mergeCell ref="AZ21:BF21"/>
    <mergeCell ref="BG21:BK21"/>
    <mergeCell ref="BM21:BQ21"/>
    <mergeCell ref="BR21:BV21"/>
    <mergeCell ref="J20:M20"/>
    <mergeCell ref="N20:Z20"/>
    <mergeCell ref="AB20:AD20"/>
    <mergeCell ref="AF20:AH20"/>
    <mergeCell ref="AJ20:AL20"/>
    <mergeCell ref="AN20:AP20"/>
    <mergeCell ref="AR20:AT20"/>
    <mergeCell ref="AV20:AX20"/>
    <mergeCell ref="AZ20:BF20"/>
    <mergeCell ref="J22:M22"/>
    <mergeCell ref="N22:Z22"/>
    <mergeCell ref="AB22:AD22"/>
    <mergeCell ref="AF22:AH22"/>
    <mergeCell ref="AJ22:AL22"/>
    <mergeCell ref="BR22:BV22"/>
    <mergeCell ref="J23:M23"/>
    <mergeCell ref="N23:Z23"/>
    <mergeCell ref="AB23:AD23"/>
    <mergeCell ref="AF23:AH23"/>
    <mergeCell ref="AJ23:AL23"/>
    <mergeCell ref="AN23:AP23"/>
    <mergeCell ref="AR23:AT23"/>
    <mergeCell ref="AV23:AX23"/>
    <mergeCell ref="AZ23:BF23"/>
    <mergeCell ref="AN22:AP22"/>
    <mergeCell ref="AR22:AT22"/>
    <mergeCell ref="AV22:AX22"/>
    <mergeCell ref="AZ22:BF22"/>
    <mergeCell ref="BG22:BK22"/>
    <mergeCell ref="BM22:BQ22"/>
    <mergeCell ref="BG23:BK23"/>
    <mergeCell ref="J24:M24"/>
    <mergeCell ref="N24:Z24"/>
    <mergeCell ref="AB24:AD24"/>
    <mergeCell ref="AF24:AH24"/>
    <mergeCell ref="AJ24:AL24"/>
    <mergeCell ref="AN24:AP24"/>
    <mergeCell ref="AR24:AT24"/>
    <mergeCell ref="AV24:AX24"/>
    <mergeCell ref="AZ24:BF24"/>
    <mergeCell ref="BG24:BK24"/>
    <mergeCell ref="N26:N27"/>
    <mergeCell ref="O26:AQ26"/>
    <mergeCell ref="AV26:AX51"/>
    <mergeCell ref="AZ26:BQ26"/>
    <mergeCell ref="O27:AQ27"/>
    <mergeCell ref="AZ27:BQ27"/>
    <mergeCell ref="N28:N29"/>
    <mergeCell ref="O28:AQ28"/>
    <mergeCell ref="N36:N37"/>
    <mergeCell ref="AZ36:BQ36"/>
    <mergeCell ref="AZ37:BQ37"/>
    <mergeCell ref="N38:N39"/>
    <mergeCell ref="AZ38:BQ38"/>
    <mergeCell ref="AZ39:BQ39"/>
    <mergeCell ref="N32:N33"/>
    <mergeCell ref="AZ41:BQ41"/>
    <mergeCell ref="N42:N43"/>
    <mergeCell ref="N44:N45"/>
    <mergeCell ref="O44:AQ44"/>
    <mergeCell ref="O45:AQ45"/>
    <mergeCell ref="AZ28:BQ28"/>
    <mergeCell ref="O29:AQ29"/>
    <mergeCell ref="AZ29:BQ29"/>
    <mergeCell ref="N30:N31"/>
    <mergeCell ref="O30:AQ30"/>
    <mergeCell ref="AZ30:BQ30"/>
    <mergeCell ref="O31:AQ31"/>
    <mergeCell ref="AZ31:BQ31"/>
    <mergeCell ref="N50:N51"/>
    <mergeCell ref="O50:AQ50"/>
    <mergeCell ref="AZ50:BQ50"/>
    <mergeCell ref="O51:AQ51"/>
    <mergeCell ref="AZ51:BQ51"/>
    <mergeCell ref="B57:E59"/>
    <mergeCell ref="F57:I59"/>
    <mergeCell ref="J57:M57"/>
    <mergeCell ref="AG57:AK57"/>
    <mergeCell ref="AL57:AO57"/>
    <mergeCell ref="J26:M51"/>
    <mergeCell ref="AZ32:BQ32"/>
    <mergeCell ref="AZ33:BQ33"/>
    <mergeCell ref="N34:N35"/>
    <mergeCell ref="AZ34:BQ34"/>
    <mergeCell ref="AZ35:BQ35"/>
    <mergeCell ref="N46:N47"/>
    <mergeCell ref="O46:AQ46"/>
    <mergeCell ref="O47:AQ47"/>
    <mergeCell ref="N48:N49"/>
    <mergeCell ref="O48:AQ48"/>
    <mergeCell ref="O49:AQ49"/>
    <mergeCell ref="N40:N41"/>
    <mergeCell ref="AZ40:BQ40"/>
    <mergeCell ref="B60:E64"/>
    <mergeCell ref="F60:I60"/>
    <mergeCell ref="J60:M60"/>
    <mergeCell ref="N60:Q60"/>
    <mergeCell ref="R60:U60"/>
    <mergeCell ref="W60:Z60"/>
    <mergeCell ref="AB60:AE60"/>
    <mergeCell ref="AG60:AJ60"/>
    <mergeCell ref="AB58:AE58"/>
    <mergeCell ref="AF58:AF59"/>
    <mergeCell ref="AG58:AJ58"/>
    <mergeCell ref="J59:M59"/>
    <mergeCell ref="N59:Q59"/>
    <mergeCell ref="R59:U59"/>
    <mergeCell ref="W59:Z59"/>
    <mergeCell ref="AB59:AE59"/>
    <mergeCell ref="J58:M58"/>
    <mergeCell ref="N58:Q58"/>
    <mergeCell ref="R58:U58"/>
    <mergeCell ref="V58:V59"/>
    <mergeCell ref="W58:Z58"/>
    <mergeCell ref="AA58:AA59"/>
    <mergeCell ref="AG64:AJ64"/>
    <mergeCell ref="AL60:AO60"/>
    <mergeCell ref="J61:M61"/>
    <mergeCell ref="N61:Q61"/>
    <mergeCell ref="R61:U61"/>
    <mergeCell ref="W61:Z61"/>
    <mergeCell ref="AB61:AE61"/>
    <mergeCell ref="AG61:AJ61"/>
    <mergeCell ref="AL61:AO61"/>
    <mergeCell ref="AG59:AJ59"/>
    <mergeCell ref="AL59:AO59"/>
    <mergeCell ref="AK58:AK59"/>
    <mergeCell ref="AL58:AO58"/>
    <mergeCell ref="AL62:AO62"/>
    <mergeCell ref="J63:M63"/>
    <mergeCell ref="N63:Q63"/>
    <mergeCell ref="R63:U63"/>
    <mergeCell ref="W63:Z63"/>
    <mergeCell ref="AB63:AE63"/>
    <mergeCell ref="AG63:AJ63"/>
    <mergeCell ref="AL63:AO63"/>
    <mergeCell ref="J62:M62"/>
    <mergeCell ref="N62:Q62"/>
    <mergeCell ref="R62:U62"/>
    <mergeCell ref="W62:Z62"/>
    <mergeCell ref="AB62:AE62"/>
    <mergeCell ref="AG62:AJ62"/>
    <mergeCell ref="AL64:AO64"/>
    <mergeCell ref="F66:I70"/>
    <mergeCell ref="K66:AK66"/>
    <mergeCell ref="K67:AK67"/>
    <mergeCell ref="K68:AK68"/>
    <mergeCell ref="K69:AK69"/>
    <mergeCell ref="K70:AK70"/>
    <mergeCell ref="F64:I64"/>
    <mergeCell ref="J64:M64"/>
    <mergeCell ref="N64:Q64"/>
    <mergeCell ref="R64:U64"/>
    <mergeCell ref="W64:Z64"/>
    <mergeCell ref="AB64:AE64"/>
    <mergeCell ref="AT74:AT75"/>
    <mergeCell ref="AU74:AU75"/>
    <mergeCell ref="AV74:AV75"/>
    <mergeCell ref="AW74:AW75"/>
    <mergeCell ref="AX74:AX75"/>
    <mergeCell ref="AY74:AY75"/>
    <mergeCell ref="B74:E76"/>
    <mergeCell ref="F74:I75"/>
    <mergeCell ref="J74:M76"/>
    <mergeCell ref="N74:U76"/>
    <mergeCell ref="V74:AB76"/>
    <mergeCell ref="AC74:AS75"/>
    <mergeCell ref="BH74:BH75"/>
    <mergeCell ref="BI74:BI75"/>
    <mergeCell ref="BJ74:BJ75"/>
    <mergeCell ref="BK74:BK75"/>
    <mergeCell ref="AZ74:AZ75"/>
    <mergeCell ref="BA74:BA75"/>
    <mergeCell ref="BB74:BB75"/>
    <mergeCell ref="BC74:BC75"/>
    <mergeCell ref="BD74:BD75"/>
    <mergeCell ref="BE74:BE75"/>
    <mergeCell ref="BX74:BX75"/>
    <mergeCell ref="BY74:BY75"/>
    <mergeCell ref="BZ74:BZ75"/>
    <mergeCell ref="CA74:CA75"/>
    <mergeCell ref="CB74:CB75"/>
    <mergeCell ref="B77:E77"/>
    <mergeCell ref="J77:M77"/>
    <mergeCell ref="N77:U77"/>
    <mergeCell ref="V77:AB77"/>
    <mergeCell ref="AC77:AN77"/>
    <mergeCell ref="BR74:BR75"/>
    <mergeCell ref="BS74:BS75"/>
    <mergeCell ref="BT74:BT75"/>
    <mergeCell ref="BU74:BU75"/>
    <mergeCell ref="BV74:BV75"/>
    <mergeCell ref="BW74:BW75"/>
    <mergeCell ref="BL74:BL75"/>
    <mergeCell ref="BM74:BM75"/>
    <mergeCell ref="BN74:BN75"/>
    <mergeCell ref="BO74:BO75"/>
    <mergeCell ref="BP74:BP75"/>
    <mergeCell ref="BQ74:BQ75"/>
    <mergeCell ref="BF74:BF75"/>
    <mergeCell ref="BG74:BG75"/>
    <mergeCell ref="B79:E79"/>
    <mergeCell ref="J79:M79"/>
    <mergeCell ref="N79:U79"/>
    <mergeCell ref="V79:AB79"/>
    <mergeCell ref="AC79:AN79"/>
    <mergeCell ref="AO79:AS79"/>
    <mergeCell ref="AO77:AS77"/>
    <mergeCell ref="B78:E78"/>
    <mergeCell ref="J78:M78"/>
    <mergeCell ref="N78:U78"/>
    <mergeCell ref="V78:AB78"/>
    <mergeCell ref="AC78:AN78"/>
    <mergeCell ref="AO78:AS78"/>
    <mergeCell ref="B81:E81"/>
    <mergeCell ref="J81:M81"/>
    <mergeCell ref="N81:U81"/>
    <mergeCell ref="V81:AB81"/>
    <mergeCell ref="AC81:AN81"/>
    <mergeCell ref="AO81:AS81"/>
    <mergeCell ref="B80:E80"/>
    <mergeCell ref="J80:M80"/>
    <mergeCell ref="N80:U80"/>
    <mergeCell ref="V80:AB80"/>
    <mergeCell ref="AC80:AN80"/>
    <mergeCell ref="AO80:AS80"/>
    <mergeCell ref="B83:E83"/>
    <mergeCell ref="J83:M83"/>
    <mergeCell ref="N83:U83"/>
    <mergeCell ref="V83:AB83"/>
    <mergeCell ref="AC83:AN83"/>
    <mergeCell ref="AC85:AS85"/>
    <mergeCell ref="B82:E82"/>
    <mergeCell ref="J82:M82"/>
    <mergeCell ref="N82:U82"/>
    <mergeCell ref="V82:AB82"/>
    <mergeCell ref="AC82:AN82"/>
    <mergeCell ref="AO82:AS82"/>
    <mergeCell ref="AC89:AO89"/>
    <mergeCell ref="AP89:AS89"/>
    <mergeCell ref="AC90:AO90"/>
    <mergeCell ref="AP90:AS90"/>
    <mergeCell ref="AP92:AS92"/>
    <mergeCell ref="DA93:DE93"/>
    <mergeCell ref="AC86:AO86"/>
    <mergeCell ref="AP86:AS86"/>
    <mergeCell ref="AC87:AO87"/>
    <mergeCell ref="AP87:AS87"/>
    <mergeCell ref="AC88:AO88"/>
    <mergeCell ref="AP88:AS88"/>
    <mergeCell ref="BR99:CA114"/>
    <mergeCell ref="AU100:BP100"/>
    <mergeCell ref="AU101:BP101"/>
    <mergeCell ref="AU102:BP102"/>
    <mergeCell ref="AU103:BP103"/>
    <mergeCell ref="AU104:BP104"/>
    <mergeCell ref="AU111:BP111"/>
    <mergeCell ref="AU112:BP112"/>
    <mergeCell ref="AU113:BP113"/>
    <mergeCell ref="AU114:BP114"/>
    <mergeCell ref="Y121:AK121"/>
    <mergeCell ref="AU105:BP105"/>
    <mergeCell ref="AU106:BP106"/>
    <mergeCell ref="AU107:BP107"/>
    <mergeCell ref="AU108:BP108"/>
    <mergeCell ref="AU109:BP109"/>
    <mergeCell ref="AU110:BP110"/>
    <mergeCell ref="AP94:AS94"/>
    <mergeCell ref="AP95:AS95"/>
    <mergeCell ref="AP96:AS96"/>
    <mergeCell ref="AP99:AS114"/>
  </mergeCells>
  <phoneticPr fontId="4"/>
  <dataValidations count="7">
    <dataValidation type="list" allowBlank="1" showInputMessage="1" showErrorMessage="1" sqref="AR11:AT21 AF11:AH21 AJ11:AL21 AN11:AP21" xr:uid="{2485E1FC-CFB5-4178-98D2-5CB7AFF5F087}">
      <formula1>$C$96:$C$100</formula1>
    </dataValidation>
    <dataValidation type="list" allowBlank="1" showInputMessage="1" showErrorMessage="1" sqref="AA21" xr:uid="{4FDFAE2A-22F8-4323-B400-91021FCD3F69}">
      <formula1>$N$26:$N$39</formula1>
    </dataValidation>
    <dataValidation type="list" allowBlank="1" showInputMessage="1" showErrorMessage="1" sqref="AA22:AA24" xr:uid="{6BEEA4C5-A8F7-4AC5-8D23-2D9ADAE9E803}">
      <formula1>$N$26:$N$51</formula1>
    </dataValidation>
    <dataValidation type="list" allowBlank="1" showInputMessage="1" showErrorMessage="1" sqref="C79:E82 C77:E77 B77:B82" xr:uid="{059C709D-A599-461C-98C2-A20A919D21BE}">
      <formula1>$J$20:$J$48</formula1>
    </dataValidation>
    <dataValidation type="list" allowBlank="1" showInputMessage="1" showErrorMessage="1" sqref="AE11:AE20" xr:uid="{5B0EB057-72B1-480C-81FF-63530CC8A44A}">
      <formula1>$N$25:$N$43</formula1>
    </dataValidation>
    <dataValidation type="list" allowBlank="1" showInputMessage="1" showErrorMessage="1" sqref="AI11:AI20 AM11:AM20 AQ11:AQ20 AU11:AU20" xr:uid="{3EAC54EE-8384-4E2C-891B-C753DBF6C5A1}">
      <formula1>$N$26:$N$43</formula1>
    </dataValidation>
    <dataValidation type="list" allowBlank="1" showInputMessage="1" showErrorMessage="1" sqref="N26:N43 AC85:AS85 B11:E12 AA11:AA20 AB11:AD21 AV11:AX21 N11:Z21 J21:M24 AZ21:BK21" xr:uid="{4D7015F1-E686-46E8-B083-BE2288499818}">
      <formula1>#REF!</formula1>
    </dataValidation>
  </dataValidations>
  <printOptions horizontalCentered="1"/>
  <pageMargins left="0" right="0" top="0.74803149606299213" bottom="0.74803149606299213" header="0.31496062992125984" footer="0.31496062992125984"/>
  <pageSetup paperSize="9" scale="60" orientation="landscape" r:id="rId1"/>
  <rowBreaks count="1" manualBreakCount="1">
    <brk id="55" max="78" man="1"/>
  </rowBreaks>
  <colBreaks count="1" manualBreakCount="1">
    <brk id="79" max="1048575" man="1"/>
  </col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3AC38-EBCB-4ABB-B5C9-80D6CE19B912}">
  <dimension ref="B2:Q128"/>
  <sheetViews>
    <sheetView showGridLines="0" zoomScale="70" zoomScaleNormal="70" workbookViewId="0"/>
  </sheetViews>
  <sheetFormatPr defaultColWidth="9" defaultRowHeight="14.25"/>
  <cols>
    <col min="1" max="1" width="3.125" style="13" customWidth="1"/>
    <col min="2" max="2" width="3.5" style="13" customWidth="1"/>
    <col min="3" max="3" width="24.375" style="13" customWidth="1"/>
    <col min="4" max="4" width="60.875" style="13" customWidth="1"/>
    <col min="5" max="5" width="5.375" style="13" bestFit="1" customWidth="1"/>
    <col min="6" max="6" width="5.875" style="13" bestFit="1" customWidth="1"/>
    <col min="7" max="7" width="16.625" style="13" bestFit="1" customWidth="1"/>
    <col min="8" max="8" width="44.25" style="13" customWidth="1"/>
    <col min="9" max="9" width="3.125" style="13" customWidth="1"/>
    <col min="10" max="10" width="22.875" style="13" bestFit="1" customWidth="1"/>
    <col min="11" max="11" width="4.875" style="13" customWidth="1"/>
    <col min="12" max="12" width="4.75" style="13" hidden="1" customWidth="1"/>
    <col min="13" max="14" width="5.5" style="13" hidden="1" customWidth="1"/>
    <col min="15" max="15" width="43.375" style="13" bestFit="1" customWidth="1"/>
    <col min="16" max="16" width="27.125" style="13" bestFit="1" customWidth="1"/>
    <col min="17" max="17" width="29.5" style="13" bestFit="1" customWidth="1"/>
    <col min="18" max="16384" width="9" style="13"/>
  </cols>
  <sheetData>
    <row r="2" spans="3:4" ht="15.75">
      <c r="C2" s="149" t="s">
        <v>291</v>
      </c>
      <c r="D2" s="149" t="s">
        <v>292</v>
      </c>
    </row>
    <row r="3" spans="3:4" ht="47.25">
      <c r="C3" s="150" t="s">
        <v>293</v>
      </c>
      <c r="D3" s="151" t="s">
        <v>294</v>
      </c>
    </row>
    <row r="4" spans="3:4" ht="47.25">
      <c r="C4" s="150" t="s">
        <v>295</v>
      </c>
      <c r="D4" s="151" t="s">
        <v>296</v>
      </c>
    </row>
    <row r="5" spans="3:4" ht="15.75">
      <c r="C5" s="152"/>
      <c r="D5" s="152"/>
    </row>
    <row r="6" spans="3:4" ht="15.75">
      <c r="C6" s="149" t="s">
        <v>297</v>
      </c>
      <c r="D6" s="149" t="s">
        <v>298</v>
      </c>
    </row>
    <row r="7" spans="3:4" ht="15.75">
      <c r="C7" s="150" t="s">
        <v>160</v>
      </c>
      <c r="D7" s="150" t="s">
        <v>299</v>
      </c>
    </row>
    <row r="8" spans="3:4" ht="15.75">
      <c r="C8" s="150" t="s">
        <v>300</v>
      </c>
      <c r="D8" s="150" t="s">
        <v>301</v>
      </c>
    </row>
    <row r="9" spans="3:4" ht="15.75">
      <c r="C9" s="150" t="s">
        <v>302</v>
      </c>
      <c r="D9" s="150" t="s">
        <v>303</v>
      </c>
    </row>
    <row r="10" spans="3:4" ht="15.75">
      <c r="C10" s="150" t="s">
        <v>304</v>
      </c>
      <c r="D10" s="150" t="s">
        <v>305</v>
      </c>
    </row>
    <row r="11" spans="3:4" ht="15.75">
      <c r="C11" s="150"/>
      <c r="D11" s="150" t="s">
        <v>306</v>
      </c>
    </row>
    <row r="12" spans="3:4" ht="15.75">
      <c r="C12" s="150"/>
      <c r="D12" s="150" t="s">
        <v>307</v>
      </c>
    </row>
    <row r="13" spans="3:4" ht="18.75">
      <c r="C13" s="153"/>
      <c r="D13" s="150" t="s">
        <v>308</v>
      </c>
    </row>
    <row r="14" spans="3:4" ht="18">
      <c r="C14" s="154"/>
    </row>
    <row r="15" spans="3:4" ht="18">
      <c r="C15" s="154"/>
    </row>
    <row r="17" spans="2:17" ht="18">
      <c r="B17" s="155" t="s">
        <v>309</v>
      </c>
    </row>
    <row r="18" spans="2:17" ht="18">
      <c r="C18" s="156" t="s">
        <v>310</v>
      </c>
      <c r="D18" s="156" t="s">
        <v>311</v>
      </c>
      <c r="E18" s="594" t="s">
        <v>291</v>
      </c>
      <c r="F18" s="594"/>
      <c r="G18" s="157" t="s">
        <v>312</v>
      </c>
      <c r="H18" s="156" t="s">
        <v>313</v>
      </c>
    </row>
    <row r="19" spans="2:17" ht="18.75">
      <c r="C19" s="158"/>
      <c r="D19" s="158"/>
      <c r="E19" s="159" t="s">
        <v>293</v>
      </c>
      <c r="F19" s="159" t="s">
        <v>295</v>
      </c>
      <c r="G19" s="160"/>
      <c r="H19" s="161" t="s">
        <v>314</v>
      </c>
      <c r="J19" s="162" t="s">
        <v>315</v>
      </c>
      <c r="O19" s="163" t="s">
        <v>316</v>
      </c>
      <c r="P19" s="162" t="s">
        <v>317</v>
      </c>
      <c r="Q19" s="162" t="s">
        <v>36</v>
      </c>
    </row>
    <row r="20" spans="2:17" ht="15.75">
      <c r="B20" s="595" t="s">
        <v>318</v>
      </c>
      <c r="C20" s="164" t="s">
        <v>319</v>
      </c>
      <c r="D20" s="165" t="s">
        <v>320</v>
      </c>
      <c r="E20" s="166"/>
      <c r="F20" s="166" t="s">
        <v>321</v>
      </c>
      <c r="G20" s="166" t="s">
        <v>322</v>
      </c>
      <c r="H20" s="167"/>
      <c r="J20" s="150" t="s">
        <v>259</v>
      </c>
      <c r="L20" s="168"/>
      <c r="M20" s="168"/>
      <c r="N20" s="168"/>
      <c r="O20" s="150" t="s">
        <v>323</v>
      </c>
      <c r="P20" s="169" t="s">
        <v>190</v>
      </c>
      <c r="Q20" s="169" t="s">
        <v>190</v>
      </c>
    </row>
    <row r="21" spans="2:17" ht="15.75">
      <c r="B21" s="596"/>
      <c r="C21" s="164" t="s">
        <v>319</v>
      </c>
      <c r="D21" s="170" t="s">
        <v>176</v>
      </c>
      <c r="E21" s="104"/>
      <c r="F21" s="166" t="s">
        <v>321</v>
      </c>
      <c r="G21" s="166" t="s">
        <v>324</v>
      </c>
      <c r="H21" s="167"/>
      <c r="J21" s="150" t="s">
        <v>323</v>
      </c>
      <c r="O21" s="150" t="s">
        <v>325</v>
      </c>
      <c r="P21" s="169" t="s">
        <v>190</v>
      </c>
      <c r="Q21" s="169" t="s">
        <v>190</v>
      </c>
    </row>
    <row r="22" spans="2:17" ht="28.5">
      <c r="B22" s="596"/>
      <c r="C22" s="164" t="s">
        <v>319</v>
      </c>
      <c r="D22" s="167" t="s">
        <v>326</v>
      </c>
      <c r="E22" s="104"/>
      <c r="F22" s="166" t="s">
        <v>321</v>
      </c>
      <c r="G22" s="166" t="s">
        <v>327</v>
      </c>
      <c r="H22" s="167"/>
      <c r="J22" s="151" t="s">
        <v>328</v>
      </c>
      <c r="O22" s="150" t="s">
        <v>162</v>
      </c>
      <c r="P22" s="169" t="s">
        <v>329</v>
      </c>
      <c r="Q22" s="171" t="s">
        <v>330</v>
      </c>
    </row>
    <row r="23" spans="2:17" ht="28.5">
      <c r="B23" s="596"/>
      <c r="C23" s="41" t="s">
        <v>319</v>
      </c>
      <c r="D23" s="169" t="s">
        <v>331</v>
      </c>
      <c r="E23" s="166" t="s">
        <v>332</v>
      </c>
      <c r="F23" s="166" t="s">
        <v>321</v>
      </c>
      <c r="G23" s="166" t="s">
        <v>333</v>
      </c>
      <c r="H23" s="172" t="s">
        <v>334</v>
      </c>
      <c r="J23" s="151" t="s">
        <v>325</v>
      </c>
      <c r="O23" s="150" t="s">
        <v>335</v>
      </c>
      <c r="P23" s="169" t="s">
        <v>336</v>
      </c>
      <c r="Q23" s="171" t="s">
        <v>337</v>
      </c>
    </row>
    <row r="24" spans="2:17" ht="15.75">
      <c r="B24" s="596"/>
      <c r="C24" s="41" t="s">
        <v>319</v>
      </c>
      <c r="D24" s="169" t="s">
        <v>338</v>
      </c>
      <c r="E24" s="166"/>
      <c r="F24" s="166" t="s">
        <v>321</v>
      </c>
      <c r="G24" s="166" t="s">
        <v>339</v>
      </c>
      <c r="H24" s="172"/>
      <c r="J24" s="150" t="s">
        <v>162</v>
      </c>
      <c r="O24" s="150" t="s">
        <v>245</v>
      </c>
      <c r="P24" s="169" t="s">
        <v>185</v>
      </c>
      <c r="Q24" s="173" t="s">
        <v>186</v>
      </c>
    </row>
    <row r="25" spans="2:17" ht="15.75">
      <c r="B25" s="596"/>
      <c r="C25" s="41" t="s">
        <v>319</v>
      </c>
      <c r="D25" s="172" t="s">
        <v>340</v>
      </c>
      <c r="E25" s="166"/>
      <c r="F25" s="166" t="s">
        <v>321</v>
      </c>
      <c r="G25" s="166" t="s">
        <v>341</v>
      </c>
      <c r="H25" s="172"/>
      <c r="J25" s="150" t="s">
        <v>175</v>
      </c>
      <c r="O25" s="150" t="s">
        <v>342</v>
      </c>
      <c r="P25" s="169" t="s">
        <v>189</v>
      </c>
      <c r="Q25" s="169" t="s">
        <v>190</v>
      </c>
    </row>
    <row r="26" spans="2:17" ht="28.5">
      <c r="B26" s="596"/>
      <c r="C26" s="41" t="s">
        <v>319</v>
      </c>
      <c r="D26" s="169" t="s">
        <v>343</v>
      </c>
      <c r="E26" s="166" t="s">
        <v>332</v>
      </c>
      <c r="F26" s="166" t="s">
        <v>321</v>
      </c>
      <c r="G26" s="166" t="s">
        <v>344</v>
      </c>
      <c r="H26" s="172" t="s">
        <v>345</v>
      </c>
      <c r="J26" s="151" t="s">
        <v>346</v>
      </c>
      <c r="O26" s="150" t="s">
        <v>347</v>
      </c>
      <c r="P26" s="169" t="s">
        <v>195</v>
      </c>
      <c r="Q26" s="171" t="s">
        <v>208</v>
      </c>
    </row>
    <row r="27" spans="2:17" ht="42.75">
      <c r="B27" s="596"/>
      <c r="C27" s="174" t="s">
        <v>319</v>
      </c>
      <c r="D27" s="175" t="s">
        <v>348</v>
      </c>
      <c r="E27" s="176"/>
      <c r="F27" s="176" t="s">
        <v>349</v>
      </c>
      <c r="G27" s="176" t="s">
        <v>350</v>
      </c>
      <c r="H27" s="175" t="s">
        <v>351</v>
      </c>
      <c r="J27" s="150" t="s">
        <v>342</v>
      </c>
      <c r="O27" s="150" t="s">
        <v>347</v>
      </c>
      <c r="P27" s="169" t="s">
        <v>195</v>
      </c>
      <c r="Q27" s="169" t="s">
        <v>352</v>
      </c>
    </row>
    <row r="28" spans="2:17" ht="15.75">
      <c r="B28" s="596"/>
      <c r="C28" s="150" t="s">
        <v>328</v>
      </c>
      <c r="D28" s="169" t="s">
        <v>353</v>
      </c>
      <c r="E28" s="166"/>
      <c r="F28" s="166" t="s">
        <v>354</v>
      </c>
      <c r="G28" s="166" t="s">
        <v>355</v>
      </c>
      <c r="H28" s="172" t="s">
        <v>356</v>
      </c>
      <c r="J28" s="150" t="s">
        <v>358</v>
      </c>
      <c r="O28" s="150" t="s">
        <v>197</v>
      </c>
      <c r="P28" s="169" t="s">
        <v>190</v>
      </c>
      <c r="Q28" s="177" t="s">
        <v>359</v>
      </c>
    </row>
    <row r="29" spans="2:17" ht="15.75">
      <c r="B29" s="596"/>
      <c r="C29" s="178" t="s">
        <v>360</v>
      </c>
      <c r="D29" s="179" t="s">
        <v>361</v>
      </c>
      <c r="E29" s="180"/>
      <c r="F29" s="180" t="s">
        <v>362</v>
      </c>
      <c r="G29" s="180" t="s">
        <v>355</v>
      </c>
      <c r="H29" s="181" t="s">
        <v>363</v>
      </c>
      <c r="J29" s="150" t="s">
        <v>197</v>
      </c>
      <c r="O29" s="150" t="s">
        <v>364</v>
      </c>
      <c r="P29" s="169" t="s">
        <v>171</v>
      </c>
      <c r="Q29" s="171" t="s">
        <v>365</v>
      </c>
    </row>
    <row r="30" spans="2:17" ht="15.75">
      <c r="B30" s="596"/>
      <c r="C30" s="150" t="s">
        <v>162</v>
      </c>
      <c r="D30" s="169" t="s">
        <v>366</v>
      </c>
      <c r="E30" s="166"/>
      <c r="F30" s="166" t="s">
        <v>362</v>
      </c>
      <c r="G30" s="166" t="s">
        <v>355</v>
      </c>
      <c r="H30" s="172" t="s">
        <v>367</v>
      </c>
      <c r="J30" s="150" t="s">
        <v>200</v>
      </c>
      <c r="O30" s="150" t="s">
        <v>204</v>
      </c>
      <c r="P30" s="169" t="s">
        <v>190</v>
      </c>
      <c r="Q30" s="171" t="s">
        <v>198</v>
      </c>
    </row>
    <row r="31" spans="2:17" ht="15.75">
      <c r="B31" s="596"/>
      <c r="C31" s="150" t="s">
        <v>368</v>
      </c>
      <c r="D31" s="169" t="s">
        <v>366</v>
      </c>
      <c r="E31" s="166"/>
      <c r="F31" s="166" t="s">
        <v>362</v>
      </c>
      <c r="G31" s="166" t="s">
        <v>369</v>
      </c>
      <c r="H31" s="172"/>
      <c r="J31" s="151" t="s">
        <v>204</v>
      </c>
      <c r="O31" s="178" t="s">
        <v>206</v>
      </c>
      <c r="P31" s="179" t="s">
        <v>207</v>
      </c>
      <c r="Q31" s="182" t="s">
        <v>365</v>
      </c>
    </row>
    <row r="32" spans="2:17" ht="15.75">
      <c r="B32" s="596"/>
      <c r="C32" s="150" t="s">
        <v>368</v>
      </c>
      <c r="D32" s="169" t="s">
        <v>370</v>
      </c>
      <c r="E32" s="166"/>
      <c r="F32" s="166" t="s">
        <v>362</v>
      </c>
      <c r="G32" s="166" t="s">
        <v>371</v>
      </c>
      <c r="H32" s="172"/>
      <c r="J32" s="150" t="s">
        <v>206</v>
      </c>
      <c r="O32" s="150" t="s">
        <v>210</v>
      </c>
      <c r="P32" s="169" t="s">
        <v>211</v>
      </c>
      <c r="Q32" s="169" t="s">
        <v>190</v>
      </c>
    </row>
    <row r="33" spans="2:17" ht="15.75">
      <c r="B33" s="596"/>
      <c r="C33" s="150" t="s">
        <v>372</v>
      </c>
      <c r="D33" s="169" t="s">
        <v>366</v>
      </c>
      <c r="E33" s="166"/>
      <c r="F33" s="166" t="s">
        <v>362</v>
      </c>
      <c r="G33" s="166" t="s">
        <v>373</v>
      </c>
      <c r="H33" s="172"/>
      <c r="J33" s="150" t="s">
        <v>210</v>
      </c>
      <c r="O33" s="150"/>
      <c r="P33" s="169"/>
      <c r="Q33" s="169"/>
    </row>
    <row r="34" spans="2:17" ht="15.75">
      <c r="B34" s="596"/>
      <c r="C34" s="150" t="s">
        <v>372</v>
      </c>
      <c r="D34" s="169" t="s">
        <v>374</v>
      </c>
      <c r="E34" s="166"/>
      <c r="F34" s="166" t="s">
        <v>362</v>
      </c>
      <c r="G34" s="166" t="s">
        <v>375</v>
      </c>
      <c r="H34" s="172"/>
      <c r="J34" s="150"/>
      <c r="O34" s="150"/>
      <c r="P34" s="169"/>
      <c r="Q34" s="171"/>
    </row>
    <row r="35" spans="2:17" ht="15.75">
      <c r="B35" s="596"/>
      <c r="C35" s="150" t="s">
        <v>376</v>
      </c>
      <c r="D35" s="169" t="s">
        <v>366</v>
      </c>
      <c r="E35" s="166"/>
      <c r="F35" s="166" t="s">
        <v>362</v>
      </c>
      <c r="G35" s="166" t="s">
        <v>377</v>
      </c>
      <c r="H35" s="172"/>
      <c r="J35" s="151"/>
      <c r="O35" s="150"/>
      <c r="P35" s="169"/>
      <c r="Q35" s="171"/>
    </row>
    <row r="36" spans="2:17" ht="15.75">
      <c r="B36" s="596"/>
      <c r="C36" s="150" t="s">
        <v>376</v>
      </c>
      <c r="D36" s="169" t="s">
        <v>378</v>
      </c>
      <c r="E36" s="166"/>
      <c r="F36" s="166" t="s">
        <v>362</v>
      </c>
      <c r="G36" s="166" t="s">
        <v>379</v>
      </c>
      <c r="H36" s="172"/>
      <c r="J36" s="150"/>
      <c r="O36" s="150"/>
      <c r="P36" s="169"/>
      <c r="Q36" s="171"/>
    </row>
    <row r="37" spans="2:17" ht="15.75">
      <c r="B37" s="596"/>
      <c r="C37" s="150" t="s">
        <v>376</v>
      </c>
      <c r="D37" s="169" t="s">
        <v>380</v>
      </c>
      <c r="E37" s="166"/>
      <c r="F37" s="166" t="s">
        <v>362</v>
      </c>
      <c r="G37" s="166" t="s">
        <v>381</v>
      </c>
      <c r="H37" s="172"/>
      <c r="J37" s="131"/>
      <c r="O37" s="150"/>
      <c r="P37" s="169"/>
      <c r="Q37" s="166"/>
    </row>
    <row r="38" spans="2:17" ht="15.75">
      <c r="B38" s="596"/>
      <c r="C38" s="150" t="s">
        <v>357</v>
      </c>
      <c r="D38" s="169" t="s">
        <v>382</v>
      </c>
      <c r="E38" s="166"/>
      <c r="F38" s="166" t="s">
        <v>362</v>
      </c>
      <c r="G38" s="166" t="s">
        <v>383</v>
      </c>
      <c r="H38" s="172"/>
      <c r="J38" s="170"/>
      <c r="O38" s="150"/>
      <c r="P38" s="169"/>
      <c r="Q38" s="166"/>
    </row>
    <row r="39" spans="2:17" ht="15.75">
      <c r="B39" s="596"/>
      <c r="C39" s="150" t="s">
        <v>357</v>
      </c>
      <c r="D39" s="169" t="s">
        <v>384</v>
      </c>
      <c r="E39" s="166"/>
      <c r="F39" s="166" t="s">
        <v>362</v>
      </c>
      <c r="G39" s="166" t="s">
        <v>355</v>
      </c>
      <c r="H39" s="172" t="s">
        <v>385</v>
      </c>
      <c r="J39" s="131"/>
      <c r="O39" s="150"/>
      <c r="P39" s="169"/>
      <c r="Q39" s="171"/>
    </row>
    <row r="40" spans="2:17" ht="15.75">
      <c r="B40" s="596"/>
      <c r="C40" s="150" t="s">
        <v>357</v>
      </c>
      <c r="D40" s="169" t="s">
        <v>366</v>
      </c>
      <c r="E40" s="166"/>
      <c r="F40" s="166" t="s">
        <v>362</v>
      </c>
      <c r="G40" s="166" t="s">
        <v>386</v>
      </c>
      <c r="H40" s="172"/>
      <c r="J40" s="150"/>
      <c r="O40" s="150"/>
      <c r="P40" s="169"/>
      <c r="Q40" s="171"/>
    </row>
    <row r="41" spans="2:17" ht="15.75">
      <c r="B41" s="597"/>
      <c r="C41" s="183" t="s">
        <v>387</v>
      </c>
      <c r="D41" s="184" t="s">
        <v>388</v>
      </c>
      <c r="E41" s="176"/>
      <c r="F41" s="176" t="s">
        <v>362</v>
      </c>
      <c r="G41" s="176" t="s">
        <v>389</v>
      </c>
      <c r="H41" s="175"/>
      <c r="J41" s="150"/>
      <c r="O41" s="150"/>
      <c r="P41" s="169"/>
      <c r="Q41" s="171"/>
    </row>
    <row r="42" spans="2:17" ht="15.75">
      <c r="B42" s="597"/>
      <c r="C42" s="150" t="s">
        <v>390</v>
      </c>
      <c r="D42" s="169" t="s">
        <v>366</v>
      </c>
      <c r="E42" s="166"/>
      <c r="F42" s="166" t="s">
        <v>362</v>
      </c>
      <c r="G42" s="166" t="s">
        <v>391</v>
      </c>
      <c r="H42" s="172"/>
      <c r="J42" s="150"/>
      <c r="O42" s="150"/>
      <c r="P42" s="169"/>
      <c r="Q42" s="171"/>
    </row>
    <row r="43" spans="2:17" ht="15.75">
      <c r="B43" s="596"/>
      <c r="C43" s="150" t="s">
        <v>390</v>
      </c>
      <c r="D43" s="169" t="s">
        <v>374</v>
      </c>
      <c r="E43" s="166"/>
      <c r="F43" s="166" t="s">
        <v>362</v>
      </c>
      <c r="G43" s="166" t="s">
        <v>392</v>
      </c>
      <c r="H43" s="172"/>
      <c r="J43" s="150"/>
      <c r="O43" s="150"/>
      <c r="P43" s="169"/>
      <c r="Q43" s="171"/>
    </row>
    <row r="44" spans="2:17" ht="15.75">
      <c r="B44" s="596"/>
      <c r="C44" s="178" t="s">
        <v>393</v>
      </c>
      <c r="D44" s="179" t="s">
        <v>394</v>
      </c>
      <c r="E44" s="180"/>
      <c r="F44" s="180" t="s">
        <v>362</v>
      </c>
      <c r="G44" s="180" t="s">
        <v>355</v>
      </c>
      <c r="H44" s="181" t="s">
        <v>395</v>
      </c>
      <c r="J44" s="185"/>
      <c r="O44" s="150"/>
      <c r="P44" s="169"/>
      <c r="Q44" s="166"/>
    </row>
    <row r="45" spans="2:17" ht="28.5">
      <c r="B45" s="596"/>
      <c r="C45" s="178" t="s">
        <v>393</v>
      </c>
      <c r="D45" s="181" t="s">
        <v>396</v>
      </c>
      <c r="E45" s="180" t="s">
        <v>354</v>
      </c>
      <c r="F45" s="180" t="s">
        <v>354</v>
      </c>
      <c r="G45" s="180" t="s">
        <v>397</v>
      </c>
      <c r="H45" s="186" t="s">
        <v>398</v>
      </c>
      <c r="J45" s="185"/>
      <c r="O45" s="150"/>
      <c r="P45" s="169"/>
      <c r="Q45" s="166" t="s">
        <v>399</v>
      </c>
    </row>
    <row r="46" spans="2:17" ht="28.5">
      <c r="B46" s="596"/>
      <c r="C46" s="150" t="s">
        <v>393</v>
      </c>
      <c r="D46" s="169" t="s">
        <v>400</v>
      </c>
      <c r="E46" s="166" t="s">
        <v>354</v>
      </c>
      <c r="F46" s="166" t="s">
        <v>354</v>
      </c>
      <c r="G46" s="166" t="s">
        <v>401</v>
      </c>
      <c r="H46" s="187" t="s">
        <v>402</v>
      </c>
      <c r="J46" s="154"/>
      <c r="O46" s="169"/>
      <c r="P46" s="169"/>
      <c r="Q46" s="166" t="s">
        <v>399</v>
      </c>
    </row>
    <row r="47" spans="2:17" ht="15.75">
      <c r="B47" s="596"/>
      <c r="C47" s="150" t="s">
        <v>393</v>
      </c>
      <c r="D47" s="169" t="s">
        <v>403</v>
      </c>
      <c r="E47" s="166"/>
      <c r="F47" s="166" t="s">
        <v>354</v>
      </c>
      <c r="G47" s="166" t="s">
        <v>404</v>
      </c>
      <c r="H47" s="172"/>
    </row>
    <row r="48" spans="2:17" ht="15.75">
      <c r="B48" s="596"/>
      <c r="C48" s="150" t="s">
        <v>405</v>
      </c>
      <c r="D48" s="169" t="s">
        <v>406</v>
      </c>
      <c r="E48" s="166"/>
      <c r="F48" s="166" t="s">
        <v>362</v>
      </c>
      <c r="G48" s="166" t="s">
        <v>355</v>
      </c>
      <c r="H48" s="172" t="s">
        <v>395</v>
      </c>
    </row>
    <row r="49" spans="2:8" ht="28.5">
      <c r="B49" s="596"/>
      <c r="C49" s="150" t="s">
        <v>405</v>
      </c>
      <c r="D49" s="172" t="s">
        <v>407</v>
      </c>
      <c r="E49" s="166" t="s">
        <v>362</v>
      </c>
      <c r="F49" s="166" t="s">
        <v>362</v>
      </c>
      <c r="G49" s="166" t="s">
        <v>408</v>
      </c>
      <c r="H49" s="188" t="s">
        <v>398</v>
      </c>
    </row>
    <row r="50" spans="2:8" ht="28.5">
      <c r="B50" s="596"/>
      <c r="C50" s="150" t="s">
        <v>405</v>
      </c>
      <c r="D50" s="169" t="s">
        <v>400</v>
      </c>
      <c r="E50" s="166" t="s">
        <v>362</v>
      </c>
      <c r="F50" s="166" t="s">
        <v>362</v>
      </c>
      <c r="G50" s="166" t="s">
        <v>409</v>
      </c>
      <c r="H50" s="172" t="s">
        <v>410</v>
      </c>
    </row>
    <row r="51" spans="2:8">
      <c r="B51" s="596"/>
      <c r="C51" s="41" t="s">
        <v>411</v>
      </c>
      <c r="D51" s="169" t="s">
        <v>412</v>
      </c>
      <c r="E51" s="166"/>
      <c r="F51" s="166" t="s">
        <v>362</v>
      </c>
      <c r="G51" s="166" t="s">
        <v>413</v>
      </c>
      <c r="H51" s="172" t="s">
        <v>414</v>
      </c>
    </row>
    <row r="52" spans="2:8">
      <c r="B52" s="596"/>
      <c r="C52" s="41" t="s">
        <v>411</v>
      </c>
      <c r="D52" s="169" t="s">
        <v>415</v>
      </c>
      <c r="E52" s="166"/>
      <c r="F52" s="166" t="s">
        <v>362</v>
      </c>
      <c r="G52" s="166" t="s">
        <v>416</v>
      </c>
      <c r="H52" s="172" t="s">
        <v>414</v>
      </c>
    </row>
    <row r="53" spans="2:8">
      <c r="B53" s="596"/>
      <c r="C53" s="41" t="s">
        <v>411</v>
      </c>
      <c r="D53" s="169" t="s">
        <v>417</v>
      </c>
      <c r="E53" s="166"/>
      <c r="F53" s="166" t="s">
        <v>362</v>
      </c>
      <c r="G53" s="166" t="s">
        <v>418</v>
      </c>
      <c r="H53" s="172" t="s">
        <v>414</v>
      </c>
    </row>
    <row r="54" spans="2:8">
      <c r="B54" s="596"/>
      <c r="C54" s="41" t="s">
        <v>411</v>
      </c>
      <c r="D54" s="169" t="s">
        <v>419</v>
      </c>
      <c r="E54" s="166"/>
      <c r="F54" s="166" t="s">
        <v>362</v>
      </c>
      <c r="G54" s="166" t="s">
        <v>420</v>
      </c>
      <c r="H54" s="172" t="s">
        <v>414</v>
      </c>
    </row>
    <row r="55" spans="2:8">
      <c r="B55" s="596"/>
      <c r="C55" s="41" t="s">
        <v>411</v>
      </c>
      <c r="D55" s="169" t="s">
        <v>421</v>
      </c>
      <c r="E55" s="166"/>
      <c r="F55" s="166" t="s">
        <v>362</v>
      </c>
      <c r="G55" s="166" t="s">
        <v>422</v>
      </c>
      <c r="H55" s="172" t="s">
        <v>414</v>
      </c>
    </row>
    <row r="56" spans="2:8" ht="15.75">
      <c r="B56" s="596"/>
      <c r="C56" s="150"/>
      <c r="D56" s="169"/>
      <c r="E56" s="166"/>
      <c r="F56" s="166"/>
      <c r="G56" s="166"/>
      <c r="H56" s="172"/>
    </row>
    <row r="57" spans="2:8" ht="15.75">
      <c r="B57" s="596"/>
      <c r="C57" s="150"/>
      <c r="D57" s="169"/>
      <c r="E57" s="166"/>
      <c r="F57" s="166"/>
      <c r="G57" s="166"/>
      <c r="H57" s="172"/>
    </row>
    <row r="58" spans="2:8" ht="15.75">
      <c r="B58" s="596"/>
      <c r="C58" s="150"/>
      <c r="D58" s="170"/>
      <c r="E58" s="104"/>
      <c r="F58" s="104"/>
      <c r="G58" s="189"/>
      <c r="H58" s="167"/>
    </row>
    <row r="59" spans="2:8" ht="15.75">
      <c r="B59" s="596"/>
      <c r="C59" s="150"/>
      <c r="D59" s="172"/>
      <c r="E59" s="104"/>
      <c r="F59" s="104"/>
      <c r="G59" s="104"/>
      <c r="H59" s="188"/>
    </row>
    <row r="60" spans="2:8" ht="15.75">
      <c r="B60" s="596"/>
      <c r="C60" s="150"/>
      <c r="D60" s="170"/>
      <c r="E60" s="104"/>
      <c r="F60" s="104"/>
      <c r="G60" s="104"/>
      <c r="H60" s="167"/>
    </row>
    <row r="61" spans="2:8">
      <c r="B61" s="596"/>
      <c r="C61" s="41"/>
      <c r="D61" s="169"/>
      <c r="E61" s="166"/>
      <c r="F61" s="166"/>
      <c r="G61" s="166"/>
      <c r="H61" s="172"/>
    </row>
    <row r="62" spans="2:8">
      <c r="B62" s="596"/>
      <c r="C62" s="41"/>
      <c r="D62" s="169"/>
      <c r="E62" s="166"/>
      <c r="F62" s="166"/>
      <c r="G62" s="166"/>
      <c r="H62" s="172"/>
    </row>
    <row r="63" spans="2:8">
      <c r="B63" s="596"/>
      <c r="C63" s="41"/>
      <c r="D63" s="169"/>
      <c r="E63" s="166"/>
      <c r="F63" s="166"/>
      <c r="G63" s="166"/>
      <c r="H63" s="172"/>
    </row>
    <row r="64" spans="2:8">
      <c r="B64" s="596"/>
      <c r="C64" s="41"/>
      <c r="D64" s="169"/>
      <c r="E64" s="166"/>
      <c r="F64" s="166"/>
      <c r="G64" s="166"/>
      <c r="H64" s="172"/>
    </row>
    <row r="65" spans="2:8">
      <c r="B65" s="596"/>
      <c r="C65" s="41"/>
      <c r="D65" s="169"/>
      <c r="E65" s="166"/>
      <c r="F65" s="166"/>
      <c r="G65" s="166"/>
      <c r="H65" s="172"/>
    </row>
    <row r="66" spans="2:8">
      <c r="B66" s="596"/>
      <c r="C66" s="41"/>
      <c r="D66" s="169"/>
      <c r="E66" s="166"/>
      <c r="F66" s="166"/>
      <c r="G66" s="166"/>
      <c r="H66" s="172"/>
    </row>
    <row r="67" spans="2:8">
      <c r="B67" s="596"/>
      <c r="C67" s="41"/>
      <c r="D67" s="169"/>
      <c r="E67" s="166"/>
      <c r="F67" s="166"/>
      <c r="G67" s="166"/>
      <c r="H67" s="172"/>
    </row>
    <row r="68" spans="2:8">
      <c r="B68" s="596"/>
      <c r="C68" s="41"/>
      <c r="D68" s="169"/>
      <c r="E68" s="166"/>
      <c r="F68" s="166"/>
      <c r="G68" s="166"/>
      <c r="H68" s="172"/>
    </row>
    <row r="69" spans="2:8">
      <c r="B69" s="596"/>
      <c r="C69" s="41"/>
      <c r="D69" s="169"/>
      <c r="E69" s="166"/>
      <c r="F69" s="166"/>
      <c r="G69" s="166"/>
      <c r="H69" s="172"/>
    </row>
    <row r="70" spans="2:8">
      <c r="B70" s="190"/>
      <c r="C70" s="41"/>
      <c r="D70" s="169"/>
      <c r="E70" s="166"/>
      <c r="F70" s="166"/>
      <c r="G70" s="166"/>
      <c r="H70" s="172"/>
    </row>
    <row r="71" spans="2:8">
      <c r="B71" s="190"/>
      <c r="C71" s="191"/>
      <c r="D71" s="192"/>
      <c r="E71" s="189"/>
      <c r="F71" s="189"/>
      <c r="G71" s="193"/>
      <c r="H71" s="194"/>
    </row>
    <row r="72" spans="2:8">
      <c r="B72" s="190"/>
      <c r="C72" s="191"/>
      <c r="D72" s="192"/>
      <c r="E72" s="189"/>
      <c r="F72" s="189"/>
      <c r="G72" s="193"/>
      <c r="H72" s="194"/>
    </row>
    <row r="73" spans="2:8">
      <c r="B73" s="190"/>
      <c r="C73" s="191"/>
      <c r="D73" s="192"/>
      <c r="E73" s="189"/>
      <c r="F73" s="189"/>
      <c r="G73" s="193"/>
      <c r="H73" s="194"/>
    </row>
    <row r="74" spans="2:8">
      <c r="B74" s="190"/>
      <c r="C74" s="191"/>
      <c r="D74" s="192"/>
      <c r="E74" s="189"/>
      <c r="F74" s="189"/>
      <c r="G74" s="193"/>
      <c r="H74" s="194"/>
    </row>
    <row r="75" spans="2:8">
      <c r="B75" s="195"/>
      <c r="C75" s="170"/>
      <c r="D75" s="170"/>
      <c r="E75" s="104"/>
      <c r="F75" s="104"/>
      <c r="G75" s="104"/>
      <c r="H75" s="167"/>
    </row>
    <row r="76" spans="2:8">
      <c r="E76" s="16"/>
      <c r="F76" s="16"/>
      <c r="G76" s="16"/>
    </row>
    <row r="77" spans="2:8" ht="18">
      <c r="C77" s="154" t="s">
        <v>423</v>
      </c>
      <c r="E77" s="16"/>
      <c r="F77" s="16"/>
      <c r="G77" s="16"/>
    </row>
    <row r="78" spans="2:8" ht="18">
      <c r="C78" s="154" t="s">
        <v>424</v>
      </c>
      <c r="E78" s="16"/>
      <c r="F78" s="16"/>
      <c r="G78" s="16"/>
    </row>
    <row r="79" spans="2:8" ht="18">
      <c r="C79" s="154" t="s">
        <v>166</v>
      </c>
      <c r="E79" s="16"/>
      <c r="F79" s="16"/>
      <c r="G79" s="16"/>
    </row>
    <row r="80" spans="2:8" ht="18">
      <c r="C80" s="154" t="s">
        <v>167</v>
      </c>
      <c r="E80" s="16"/>
      <c r="F80" s="16"/>
      <c r="G80" s="16"/>
    </row>
    <row r="81" spans="3:7" ht="18">
      <c r="C81" s="154" t="s">
        <v>193</v>
      </c>
      <c r="E81" s="16"/>
      <c r="F81" s="16"/>
      <c r="G81" s="16"/>
    </row>
    <row r="82" spans="3:7" ht="18">
      <c r="C82" s="154" t="s">
        <v>183</v>
      </c>
      <c r="E82" s="16"/>
      <c r="F82" s="16"/>
      <c r="G82" s="16"/>
    </row>
    <row r="83" spans="3:7" ht="18">
      <c r="C83" s="154" t="s">
        <v>201</v>
      </c>
      <c r="E83" s="16"/>
      <c r="F83" s="16"/>
      <c r="G83" s="16"/>
    </row>
    <row r="84" spans="3:7" ht="18">
      <c r="C84" s="154" t="s">
        <v>184</v>
      </c>
      <c r="E84" s="16"/>
      <c r="F84" s="16"/>
      <c r="G84" s="16"/>
    </row>
    <row r="85" spans="3:7" ht="18">
      <c r="C85" s="154" t="s">
        <v>194</v>
      </c>
      <c r="E85" s="16"/>
      <c r="F85" s="16"/>
      <c r="G85" s="16"/>
    </row>
    <row r="86" spans="3:7" ht="18">
      <c r="C86" s="154" t="s">
        <v>169</v>
      </c>
      <c r="E86" s="16"/>
      <c r="F86" s="16"/>
      <c r="G86" s="16"/>
    </row>
    <row r="87" spans="3:7" ht="18">
      <c r="C87" s="154" t="s">
        <v>425</v>
      </c>
      <c r="E87" s="16"/>
      <c r="F87" s="16"/>
      <c r="G87" s="16"/>
    </row>
    <row r="88" spans="3:7" ht="18">
      <c r="C88" s="154" t="s">
        <v>426</v>
      </c>
      <c r="E88" s="16"/>
      <c r="F88" s="16"/>
      <c r="G88" s="16"/>
    </row>
    <row r="89" spans="3:7" ht="18">
      <c r="C89" s="154" t="s">
        <v>427</v>
      </c>
      <c r="E89" s="16"/>
      <c r="F89" s="16"/>
      <c r="G89" s="16"/>
    </row>
    <row r="90" spans="3:7" ht="18">
      <c r="C90" s="154" t="s">
        <v>428</v>
      </c>
      <c r="E90" s="16"/>
      <c r="F90" s="16"/>
      <c r="G90" s="16"/>
    </row>
    <row r="91" spans="3:7">
      <c r="C91" s="170"/>
      <c r="E91" s="16"/>
      <c r="F91" s="16"/>
      <c r="G91" s="16"/>
    </row>
    <row r="92" spans="3:7">
      <c r="E92" s="16"/>
      <c r="F92" s="16"/>
      <c r="G92" s="16"/>
    </row>
    <row r="93" spans="3:7" ht="18">
      <c r="C93" s="154" t="s">
        <v>429</v>
      </c>
      <c r="E93" s="16"/>
      <c r="F93" s="16"/>
      <c r="G93" s="16"/>
    </row>
    <row r="94" spans="3:7" ht="18">
      <c r="C94" s="154" t="s">
        <v>182</v>
      </c>
      <c r="E94" s="16"/>
      <c r="F94" s="16"/>
      <c r="G94" s="16"/>
    </row>
    <row r="95" spans="3:7" ht="18">
      <c r="C95" s="154" t="s">
        <v>165</v>
      </c>
      <c r="E95" s="16"/>
      <c r="F95" s="16"/>
      <c r="G95" s="16"/>
    </row>
    <row r="96" spans="3:7" ht="18">
      <c r="C96" s="154" t="s">
        <v>168</v>
      </c>
      <c r="E96" s="16"/>
      <c r="F96" s="16"/>
      <c r="G96" s="16"/>
    </row>
    <row r="97" spans="3:7" ht="18">
      <c r="C97" s="154"/>
      <c r="E97" s="16"/>
      <c r="F97" s="16"/>
      <c r="G97" s="16"/>
    </row>
    <row r="98" spans="3:7" ht="18">
      <c r="C98" s="154"/>
      <c r="E98" s="16"/>
      <c r="F98" s="16"/>
      <c r="G98" s="16"/>
    </row>
    <row r="99" spans="3:7">
      <c r="E99" s="16"/>
      <c r="F99" s="16"/>
      <c r="G99" s="16"/>
    </row>
    <row r="100" spans="3:7" ht="18">
      <c r="C100" s="154" t="s">
        <v>429</v>
      </c>
      <c r="E100" s="16"/>
      <c r="F100" s="16"/>
      <c r="G100" s="16"/>
    </row>
    <row r="101" spans="3:7" ht="18">
      <c r="C101" s="154" t="s">
        <v>430</v>
      </c>
      <c r="E101" s="16"/>
      <c r="F101" s="16"/>
      <c r="G101" s="16"/>
    </row>
    <row r="102" spans="3:7" ht="18">
      <c r="C102" s="154" t="s">
        <v>170</v>
      </c>
      <c r="E102" s="16"/>
      <c r="F102" s="16"/>
      <c r="G102" s="16"/>
    </row>
    <row r="103" spans="3:7" ht="18">
      <c r="C103" s="154"/>
      <c r="E103" s="16"/>
      <c r="F103" s="16"/>
      <c r="G103" s="16"/>
    </row>
    <row r="104" spans="3:7" ht="18">
      <c r="C104" s="154"/>
      <c r="E104" s="16"/>
      <c r="F104" s="16"/>
      <c r="G104" s="16"/>
    </row>
    <row r="105" spans="3:7" ht="18">
      <c r="C105" s="154"/>
      <c r="E105" s="16"/>
      <c r="F105" s="16"/>
      <c r="G105" s="16"/>
    </row>
    <row r="106" spans="3:7">
      <c r="E106" s="16"/>
      <c r="F106" s="16"/>
      <c r="G106" s="16"/>
    </row>
    <row r="107" spans="3:7" ht="18">
      <c r="C107" s="162" t="s">
        <v>431</v>
      </c>
      <c r="F107" s="16"/>
      <c r="G107" s="16"/>
    </row>
    <row r="108" spans="3:7" ht="18">
      <c r="C108" s="154" t="s">
        <v>230</v>
      </c>
      <c r="F108" s="16"/>
      <c r="G108" s="16"/>
    </row>
    <row r="109" spans="3:7" ht="18">
      <c r="C109" s="154" t="s">
        <v>432</v>
      </c>
      <c r="F109" s="16"/>
      <c r="G109" s="16"/>
    </row>
    <row r="110" spans="3:7" ht="18">
      <c r="C110" s="154"/>
      <c r="F110" s="16"/>
      <c r="G110" s="16"/>
    </row>
    <row r="111" spans="3:7" ht="18">
      <c r="C111" s="154"/>
      <c r="F111" s="16"/>
      <c r="G111" s="16"/>
    </row>
    <row r="112" spans="3:7" ht="18">
      <c r="C112" s="154"/>
      <c r="F112" s="16"/>
      <c r="G112" s="16"/>
    </row>
    <row r="113" spans="3:7">
      <c r="F113" s="16"/>
      <c r="G113" s="16"/>
    </row>
    <row r="114" spans="3:7" ht="18">
      <c r="C114" s="162" t="s">
        <v>433</v>
      </c>
      <c r="F114" s="16"/>
      <c r="G114" s="16"/>
    </row>
    <row r="115" spans="3:7" ht="18">
      <c r="C115" s="154" t="s">
        <v>434</v>
      </c>
      <c r="F115" s="16"/>
      <c r="G115" s="16"/>
    </row>
    <row r="116" spans="3:7" ht="18">
      <c r="C116" s="154" t="s">
        <v>435</v>
      </c>
      <c r="F116" s="16"/>
      <c r="G116" s="16"/>
    </row>
    <row r="117" spans="3:7" ht="18">
      <c r="C117" s="196" t="s">
        <v>436</v>
      </c>
      <c r="E117" s="16"/>
      <c r="F117" s="16"/>
      <c r="G117" s="16"/>
    </row>
    <row r="118" spans="3:7" ht="18">
      <c r="C118" s="154"/>
      <c r="E118" s="16"/>
      <c r="F118" s="16"/>
      <c r="G118" s="16"/>
    </row>
    <row r="119" spans="3:7" ht="18">
      <c r="C119" s="154"/>
      <c r="E119" s="16"/>
      <c r="F119" s="16"/>
      <c r="G119" s="16"/>
    </row>
    <row r="120" spans="3:7">
      <c r="E120" s="16"/>
      <c r="F120" s="16"/>
      <c r="G120" s="16"/>
    </row>
    <row r="121" spans="3:7" ht="18">
      <c r="C121" s="162" t="s">
        <v>437</v>
      </c>
      <c r="E121" s="16"/>
      <c r="F121" s="16"/>
      <c r="G121" s="16"/>
    </row>
    <row r="122" spans="3:7">
      <c r="C122" s="170" t="s">
        <v>438</v>
      </c>
      <c r="E122" s="16"/>
      <c r="F122" s="16"/>
      <c r="G122" s="16"/>
    </row>
    <row r="123" spans="3:7">
      <c r="C123" s="170" t="s">
        <v>439</v>
      </c>
      <c r="E123" s="16"/>
      <c r="F123" s="16"/>
      <c r="G123" s="16"/>
    </row>
    <row r="124" spans="3:7">
      <c r="E124" s="16"/>
      <c r="F124" s="16"/>
      <c r="G124" s="16"/>
    </row>
    <row r="125" spans="3:7">
      <c r="E125" s="16"/>
      <c r="F125" s="16"/>
      <c r="G125" s="16"/>
    </row>
    <row r="126" spans="3:7">
      <c r="E126" s="16"/>
      <c r="F126" s="16"/>
      <c r="G126" s="16"/>
    </row>
    <row r="127" spans="3:7">
      <c r="E127" s="16"/>
      <c r="F127" s="16"/>
      <c r="G127" s="16"/>
    </row>
    <row r="128" spans="3:7">
      <c r="E128" s="16"/>
      <c r="F128" s="16"/>
      <c r="G128" s="16"/>
    </row>
  </sheetData>
  <mergeCells count="2">
    <mergeCell ref="E18:F18"/>
    <mergeCell ref="B20:B69"/>
  </mergeCells>
  <phoneticPr fontId="4"/>
  <pageMargins left="0.70866141732283472" right="0.70866141732283472" top="0.74803149606299213" bottom="0.74803149606299213" header="0.31496062992125984" footer="0.31496062992125984"/>
  <pageSetup paperSize="9" scale="65" orientation="portrait" r:id="rId1"/>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24F17-3EBD-40DE-BF73-AAB0C157884B}">
  <dimension ref="B2:F11"/>
  <sheetViews>
    <sheetView showGridLines="0" zoomScaleNormal="100" workbookViewId="0"/>
  </sheetViews>
  <sheetFormatPr defaultColWidth="9" defaultRowHeight="18.75"/>
  <cols>
    <col min="1" max="1" width="3.875" style="205" customWidth="1"/>
    <col min="2" max="2" width="3.75" style="205" customWidth="1"/>
    <col min="3" max="3" width="11.125" style="205" bestFit="1" customWidth="1"/>
    <col min="4" max="4" width="18.75" style="230" customWidth="1"/>
    <col min="5" max="5" width="19.5" style="230" customWidth="1"/>
    <col min="6" max="6" width="18.75" style="230" customWidth="1"/>
    <col min="7" max="16384" width="9" style="205"/>
  </cols>
  <sheetData>
    <row r="2" spans="2:6" s="198" customFormat="1" ht="20.25" customHeight="1">
      <c r="B2" s="231" t="s">
        <v>440</v>
      </c>
      <c r="D2" s="199"/>
      <c r="E2" s="200"/>
      <c r="F2" s="199"/>
    </row>
    <row r="3" spans="2:6" s="198" customFormat="1" ht="20.25" customHeight="1" thickBot="1">
      <c r="B3" s="197"/>
      <c r="D3" s="199"/>
      <c r="E3" s="200"/>
      <c r="F3" s="199"/>
    </row>
    <row r="4" spans="2:6">
      <c r="B4" s="598" t="s">
        <v>168</v>
      </c>
      <c r="C4" s="201" t="s">
        <v>441</v>
      </c>
      <c r="D4" s="202" t="s">
        <v>442</v>
      </c>
      <c r="E4" s="203" t="s">
        <v>443</v>
      </c>
      <c r="F4" s="204" t="s">
        <v>444</v>
      </c>
    </row>
    <row r="5" spans="2:6" ht="24.75" thickBot="1">
      <c r="B5" s="599"/>
      <c r="C5" s="206" t="s">
        <v>445</v>
      </c>
      <c r="D5" s="207" t="s">
        <v>446</v>
      </c>
      <c r="E5" s="208" t="s">
        <v>447</v>
      </c>
      <c r="F5" s="209" t="s">
        <v>448</v>
      </c>
    </row>
    <row r="6" spans="2:6" ht="36">
      <c r="B6" s="598">
        <v>1</v>
      </c>
      <c r="C6" s="601" t="s">
        <v>449</v>
      </c>
      <c r="D6" s="210" t="s">
        <v>450</v>
      </c>
      <c r="E6" s="211" t="s">
        <v>451</v>
      </c>
      <c r="F6" s="212" t="s">
        <v>452</v>
      </c>
    </row>
    <row r="7" spans="2:6" s="216" customFormat="1" ht="112.9" customHeight="1">
      <c r="B7" s="600"/>
      <c r="C7" s="602"/>
      <c r="D7" s="213" t="s">
        <v>453</v>
      </c>
      <c r="E7" s="214" t="s">
        <v>454</v>
      </c>
      <c r="F7" s="215" t="s">
        <v>452</v>
      </c>
    </row>
    <row r="8" spans="2:6" ht="84">
      <c r="B8" s="217">
        <v>2</v>
      </c>
      <c r="C8" s="218" t="s">
        <v>455</v>
      </c>
      <c r="D8" s="200" t="s">
        <v>450</v>
      </c>
      <c r="E8" s="219" t="s">
        <v>456</v>
      </c>
      <c r="F8" s="220" t="s">
        <v>452</v>
      </c>
    </row>
    <row r="9" spans="2:6" ht="84">
      <c r="B9" s="217">
        <v>3</v>
      </c>
      <c r="C9" s="221" t="s">
        <v>457</v>
      </c>
      <c r="D9" s="222" t="s">
        <v>450</v>
      </c>
      <c r="E9" s="223" t="s">
        <v>458</v>
      </c>
      <c r="F9" s="224" t="s">
        <v>452</v>
      </c>
    </row>
    <row r="10" spans="2:6" ht="84">
      <c r="B10" s="217">
        <v>4</v>
      </c>
      <c r="C10" s="221" t="s">
        <v>459</v>
      </c>
      <c r="D10" s="222" t="s">
        <v>450</v>
      </c>
      <c r="E10" s="223" t="s">
        <v>458</v>
      </c>
      <c r="F10" s="224" t="s">
        <v>452</v>
      </c>
    </row>
    <row r="11" spans="2:6" ht="84.75" thickBot="1">
      <c r="B11" s="225">
        <v>5</v>
      </c>
      <c r="C11" s="226" t="s">
        <v>460</v>
      </c>
      <c r="D11" s="227" t="s">
        <v>450</v>
      </c>
      <c r="E11" s="228" t="s">
        <v>458</v>
      </c>
      <c r="F11" s="229" t="s">
        <v>452</v>
      </c>
    </row>
  </sheetData>
  <mergeCells count="3">
    <mergeCell ref="B4:B5"/>
    <mergeCell ref="B6:B7"/>
    <mergeCell ref="C6:C7"/>
  </mergeCells>
  <phoneticPr fontId="4"/>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AD544-3075-4D0E-BAC6-F2CB6BE9B4BF}">
  <dimension ref="B2:J24"/>
  <sheetViews>
    <sheetView showGridLines="0" workbookViewId="0"/>
  </sheetViews>
  <sheetFormatPr defaultColWidth="9" defaultRowHeight="14.25"/>
  <cols>
    <col min="1" max="1" width="3.875" style="13" customWidth="1"/>
    <col min="2" max="2" width="28.875" style="13" customWidth="1"/>
    <col min="3" max="3" width="11.375" style="13" bestFit="1" customWidth="1"/>
    <col min="4" max="7" width="9" style="13"/>
    <col min="8" max="8" width="11.375" style="13" bestFit="1" customWidth="1"/>
    <col min="9" max="9" width="10.875" style="13" bestFit="1" customWidth="1"/>
    <col min="10" max="16384" width="9" style="13"/>
  </cols>
  <sheetData>
    <row r="2" spans="2:3" ht="19.5">
      <c r="B2" s="231" t="s">
        <v>462</v>
      </c>
    </row>
    <row r="3" spans="2:3" ht="19.5">
      <c r="B3" s="231"/>
    </row>
    <row r="4" spans="2:3">
      <c r="B4" s="13" t="s">
        <v>463</v>
      </c>
    </row>
    <row r="5" spans="2:3">
      <c r="B5" s="170" t="s">
        <v>464</v>
      </c>
      <c r="C5" s="170" t="s">
        <v>465</v>
      </c>
    </row>
    <row r="6" spans="2:3" ht="28.5">
      <c r="B6" s="167" t="s">
        <v>466</v>
      </c>
      <c r="C6" s="170" t="s">
        <v>467</v>
      </c>
    </row>
    <row r="8" spans="2:3">
      <c r="B8" s="13" t="s">
        <v>468</v>
      </c>
    </row>
    <row r="9" spans="2:3">
      <c r="B9" s="170" t="s">
        <v>469</v>
      </c>
      <c r="C9" s="170" t="s">
        <v>465</v>
      </c>
    </row>
    <row r="10" spans="2:3">
      <c r="B10" s="170" t="s">
        <v>470</v>
      </c>
      <c r="C10" s="170" t="s">
        <v>168</v>
      </c>
    </row>
    <row r="11" spans="2:3">
      <c r="B11" s="170" t="s">
        <v>471</v>
      </c>
      <c r="C11" s="170" t="s">
        <v>168</v>
      </c>
    </row>
    <row r="12" spans="2:3">
      <c r="B12" s="170" t="s">
        <v>472</v>
      </c>
      <c r="C12" s="170" t="s">
        <v>473</v>
      </c>
    </row>
    <row r="13" spans="2:3">
      <c r="B13" s="170" t="s">
        <v>474</v>
      </c>
      <c r="C13" s="170" t="s">
        <v>473</v>
      </c>
    </row>
    <row r="14" spans="2:3">
      <c r="B14" s="170" t="s">
        <v>475</v>
      </c>
      <c r="C14" s="170" t="s">
        <v>476</v>
      </c>
    </row>
    <row r="16" spans="2:3">
      <c r="B16" s="13" t="s">
        <v>477</v>
      </c>
    </row>
    <row r="17" spans="2:10">
      <c r="B17" s="170" t="s">
        <v>478</v>
      </c>
      <c r="C17" s="170" t="s">
        <v>465</v>
      </c>
      <c r="E17" s="170"/>
      <c r="F17" s="170" t="s">
        <v>479</v>
      </c>
      <c r="G17" s="170" t="s">
        <v>480</v>
      </c>
      <c r="H17" s="170" t="s">
        <v>465</v>
      </c>
      <c r="I17" s="170" t="s">
        <v>481</v>
      </c>
      <c r="J17" s="170" t="s">
        <v>482</v>
      </c>
    </row>
    <row r="18" spans="2:10">
      <c r="B18" s="170" t="s">
        <v>483</v>
      </c>
      <c r="C18" s="170" t="s">
        <v>473</v>
      </c>
      <c r="E18" s="170" t="s">
        <v>484</v>
      </c>
      <c r="F18" s="170" t="s">
        <v>485</v>
      </c>
      <c r="G18" s="170" t="s">
        <v>486</v>
      </c>
      <c r="H18" s="170" t="s">
        <v>473</v>
      </c>
      <c r="I18" s="170" t="s">
        <v>487</v>
      </c>
      <c r="J18" s="170" t="s">
        <v>234</v>
      </c>
    </row>
    <row r="19" spans="2:10">
      <c r="B19" s="170" t="s">
        <v>488</v>
      </c>
      <c r="C19" s="170" t="s">
        <v>473</v>
      </c>
      <c r="E19" s="170" t="s">
        <v>489</v>
      </c>
      <c r="F19" s="170" t="s">
        <v>485</v>
      </c>
      <c r="G19" s="170" t="s">
        <v>485</v>
      </c>
      <c r="H19" s="170" t="s">
        <v>473</v>
      </c>
      <c r="I19" s="170" t="s">
        <v>490</v>
      </c>
      <c r="J19" s="170" t="s">
        <v>234</v>
      </c>
    </row>
    <row r="20" spans="2:10">
      <c r="B20" s="170" t="s">
        <v>491</v>
      </c>
      <c r="C20" s="170" t="s">
        <v>476</v>
      </c>
      <c r="E20" s="170" t="s">
        <v>492</v>
      </c>
      <c r="F20" s="170" t="s">
        <v>485</v>
      </c>
      <c r="G20" s="170" t="s">
        <v>493</v>
      </c>
      <c r="H20" s="170" t="s">
        <v>476</v>
      </c>
      <c r="I20" s="170" t="s">
        <v>490</v>
      </c>
      <c r="J20" s="170" t="s">
        <v>234</v>
      </c>
    </row>
    <row r="21" spans="2:10">
      <c r="E21" s="170" t="s">
        <v>494</v>
      </c>
      <c r="F21" s="170" t="s">
        <v>485</v>
      </c>
      <c r="G21" s="170" t="s">
        <v>493</v>
      </c>
      <c r="H21" s="170" t="s">
        <v>476</v>
      </c>
      <c r="I21" s="170" t="s">
        <v>495</v>
      </c>
      <c r="J21" s="170" t="s">
        <v>435</v>
      </c>
    </row>
    <row r="22" spans="2:10">
      <c r="B22" s="13" t="s">
        <v>496</v>
      </c>
    </row>
    <row r="23" spans="2:10">
      <c r="B23" s="170" t="s">
        <v>33</v>
      </c>
      <c r="C23" s="170" t="s">
        <v>465</v>
      </c>
    </row>
    <row r="24" spans="2:10">
      <c r="B24" s="170" t="s">
        <v>497</v>
      </c>
      <c r="C24" s="170" t="s">
        <v>473</v>
      </c>
    </row>
  </sheetData>
  <phoneticPr fontId="4"/>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B4D4E21887CC843AE4A611890DADFB2" ma:contentTypeVersion="3" ma:contentTypeDescription="" ma:contentTypeScope="" ma:versionID="bccdeb8c9d60a96e6e5fed0f8f6b61ce">
  <xsd:schema xmlns:xsd="http://www.w3.org/2001/XMLSchema" xmlns:xs="http://www.w3.org/2001/XMLSchema" xmlns:p="http://schemas.microsoft.com/office/2006/metadata/properties" xmlns:ns2="274E72ED-27D5-4055-8E7E-D9FB336C2469" targetNamespace="http://schemas.microsoft.com/office/2006/metadata/properties" ma:root="true" ma:fieldsID="77610330310929ec3c69939c8c71dcc9" ns2:_="">
    <xsd:import namespace="274E72ED-27D5-4055-8E7E-D9FB336C2469"/>
    <xsd:element name="properties">
      <xsd:complexType>
        <xsd:sequence>
          <xsd:element name="documentManagement">
            <xsd:complexType>
              <xsd:all>
                <xsd:element ref="ns2:DstRemarks" minOccurs="0"/>
                <xsd:element ref="ns2:ManageUser" minOccurs="0"/>
                <xsd:element ref="ns2:Secret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4E72ED-27D5-4055-8E7E-D9FB336C2469" elementFormDefault="qualified">
    <xsd:import namespace="http://schemas.microsoft.com/office/2006/documentManagement/types"/>
    <xsd:import namespace="http://schemas.microsoft.com/office/infopath/2007/PartnerControls"/>
    <xsd:element name="DstRemarks" ma:index="2" nillable="true" ma:displayName="備考" ma:internalName="DstRemarks">
      <xsd:simpleType>
        <xsd:restriction base="dms:Note"/>
      </xsd:simpleType>
    </xsd:element>
    <xsd:element name="ManageUser" ma:index="3" nillable="true" ma:displayName="管理者" ma:internalName="ManageUser">
      <xsd:simpleType>
        <xsd:restriction base="dms:Text"/>
      </xsd:simpleType>
    </xsd:element>
    <xsd:element name="SecretType" ma:index="4" nillable="true" ma:displayName="機密区分" ma:default="-" ma:internalName="SecretType">
      <xsd:simpleType>
        <xsd:restriction base="dms:Choice">
          <xsd:enumeration value="-"/>
          <xsd:enumeration value="秘"/>
          <xsd:enumeration value="関係者外秘"/>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コンテンツ タイプ"/>
        <xsd:element ref="dc:title" minOccurs="0" maxOccurs="1" ma:index="1"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stRemarks xmlns="274E72ED-27D5-4055-8E7E-D9FB336C2469" xsi:nil="true"/>
    <ManageUser xmlns="274E72ED-27D5-4055-8E7E-D9FB336C2469" xsi:nil="true"/>
    <SecretType xmlns="274E72ED-27D5-4055-8E7E-D9FB336C2469">-</SecretTyp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1236F9-7C99-403A-A781-2785E567C8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4E72ED-27D5-4055-8E7E-D9FB336C24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06090AD-71AD-48D8-AB18-2615A57AD2FE}">
  <ds:schemaRefs>
    <ds:schemaRef ds:uri="http://schemas.openxmlformats.org/package/2006/metadata/core-properties"/>
    <ds:schemaRef ds:uri="http://www.w3.org/XML/1998/namespace"/>
    <ds:schemaRef ds:uri="http://schemas.microsoft.com/office/2006/documentManagement/types"/>
    <ds:schemaRef ds:uri="274E72ED-27D5-4055-8E7E-D9FB336C2469"/>
    <ds:schemaRef ds:uri="http://schemas.microsoft.com/office/2006/metadata/properties"/>
    <ds:schemaRef ds:uri="http://purl.org/dc/elements/1.1/"/>
    <ds:schemaRef ds:uri="http://purl.org/dc/term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141C28DD-DA63-4675-8CED-BE1140DB9F3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11</vt:i4>
      </vt:variant>
    </vt:vector>
  </HeadingPairs>
  <TitlesOfParts>
    <vt:vector size="18" baseType="lpstr">
      <vt:lpstr>版数</vt:lpstr>
      <vt:lpstr>PCN対象製品</vt:lpstr>
      <vt:lpstr>Main-sheet</vt:lpstr>
      <vt:lpstr>Main-sheet(記入例）</vt:lpstr>
      <vt:lpstr>List</vt:lpstr>
      <vt:lpstr>4M1E基準</vt:lpstr>
      <vt:lpstr>変更有無基準</vt:lpstr>
      <vt:lpstr>List!Print_Area</vt:lpstr>
      <vt:lpstr>'Main-sheet'!Print_Area</vt:lpstr>
      <vt:lpstr>'Main-sheet(記入例）'!Print_Area</vt:lpstr>
      <vt:lpstr>List!カット</vt:lpstr>
      <vt:lpstr>List!外部電極形成・電気めっき</vt:lpstr>
      <vt:lpstr>List!共通</vt:lpstr>
      <vt:lpstr>List!検査・包装・出荷</vt:lpstr>
      <vt:lpstr>List!積層</vt:lpstr>
      <vt:lpstr>List!内部電極印刷</vt:lpstr>
      <vt:lpstr>List!誘電体シート製造</vt:lpstr>
      <vt:lpstr>List!誘電体ペースト製造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Yamashita, Mayu/山下 真夢</dc:creator>
  <cp:lastModifiedBy>Wakabayashi, Tetsuaki/若林 哲明</cp:lastModifiedBy>
  <dcterms:created xsi:type="dcterms:W3CDTF">2024-01-29T10:29:48Z</dcterms:created>
  <dcterms:modified xsi:type="dcterms:W3CDTF">2024-03-13T00:46:37Z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0x010100EB4D4E21887CC843AE4A611890DADFB2</vt:lpwstr>
  </property>
</Properties>
</file>