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Tec-hfs01\電子技術\DS\1DEE\1DEE室付\BCP_ツール\00_BCPチーム【長期保管】\82_JSAE自動車用半導体分科会\240321_附属書第２期\"/>
    </mc:Choice>
  </mc:AlternateContent>
  <xr:revisionPtr revIDLastSave="0" documentId="13_ncr:1_{0FB9F9CB-96B0-47A0-B0F7-D2C19CA895EB}" xr6:coauthVersionLast="47" xr6:coauthVersionMax="47" xr10:uidLastSave="{00000000-0000-0000-0000-000000000000}"/>
  <bookViews>
    <workbookView xWindow="20835" yWindow="15" windowWidth="13830" windowHeight="15330" xr2:uid="{B16768A8-6696-43CD-8BD4-55F7F1741097}"/>
  </bookViews>
  <sheets>
    <sheet name="Version" sheetId="8" r:id="rId1"/>
    <sheet name="Scope" sheetId="5" r:id="rId2"/>
    <sheet name="Process Checklist" sheetId="3" r:id="rId3"/>
  </sheets>
  <externalReferences>
    <externalReference r:id="rId4"/>
  </externalReferences>
  <definedNames>
    <definedName name="_xlnm._FilterDatabase" localSheetId="2" hidden="1">'Process Checklist'!$A$5:$Q$72</definedName>
    <definedName name="AEC">#REF!</definedName>
    <definedName name="Dot">#REF!</definedName>
    <definedName name="Excel_BuiltIn__FilterDatabase_5">#REF!</definedName>
    <definedName name="_xlnm.Print_Area" localSheetId="2">'Process Checklist'!$A$1:$Q$72</definedName>
    <definedName name="Sprache">#REF!</definedName>
    <definedName name="巻線__コイル層形成__積層・プレス">[1]LIST!#REF!</definedName>
    <definedName name="成型__熱処理">[1]LIST!#REF!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<sst xmlns="http://schemas.openxmlformats.org/spreadsheetml/2006/main" count="508" uniqueCount="255">
  <si>
    <t>Title</t>
    <phoneticPr fontId="3"/>
  </si>
  <si>
    <t>●</t>
    <phoneticPr fontId="3"/>
  </si>
  <si>
    <t>PAC-03</t>
    <phoneticPr fontId="3"/>
  </si>
  <si>
    <t>PAC-02</t>
    <phoneticPr fontId="3"/>
  </si>
  <si>
    <t>PAC-01</t>
    <phoneticPr fontId="5"/>
  </si>
  <si>
    <t>PAC</t>
    <phoneticPr fontId="3"/>
  </si>
  <si>
    <t>●</t>
  </si>
  <si>
    <t>MAR-01</t>
    <phoneticPr fontId="3"/>
  </si>
  <si>
    <t>MAR</t>
    <phoneticPr fontId="3"/>
  </si>
  <si>
    <t>TP-03</t>
    <phoneticPr fontId="3"/>
  </si>
  <si>
    <t>GEN-22</t>
    <phoneticPr fontId="3"/>
  </si>
  <si>
    <t>GEN-20</t>
    <phoneticPr fontId="4"/>
  </si>
  <si>
    <t>GEN-19</t>
    <phoneticPr fontId="3"/>
  </si>
  <si>
    <t>GEN-17</t>
    <phoneticPr fontId="4"/>
  </si>
  <si>
    <t>GEN-14</t>
    <phoneticPr fontId="4"/>
  </si>
  <si>
    <t>GEN-13</t>
    <phoneticPr fontId="4"/>
  </si>
  <si>
    <t>GEN-11</t>
    <phoneticPr fontId="3"/>
  </si>
  <si>
    <t>GEN-05</t>
    <phoneticPr fontId="4"/>
  </si>
  <si>
    <t>GEN-03</t>
    <phoneticPr fontId="3"/>
  </si>
  <si>
    <t>GEN-02</t>
    <phoneticPr fontId="3"/>
  </si>
  <si>
    <t>GEN-01</t>
    <phoneticPr fontId="3"/>
  </si>
  <si>
    <t>GEN</t>
    <phoneticPr fontId="3"/>
  </si>
  <si>
    <t>No.</t>
  </si>
  <si>
    <t>Version 1.0</t>
    <phoneticPr fontId="4"/>
  </si>
  <si>
    <t>AIN</t>
    <phoneticPr fontId="3"/>
  </si>
  <si>
    <t>EIN</t>
    <phoneticPr fontId="3"/>
  </si>
  <si>
    <t>EIN-01</t>
    <phoneticPr fontId="5"/>
  </si>
  <si>
    <t>EIN-02</t>
    <phoneticPr fontId="5"/>
  </si>
  <si>
    <t>EIN-03</t>
    <phoneticPr fontId="4"/>
  </si>
  <si>
    <t>EIN-04</t>
    <phoneticPr fontId="3"/>
  </si>
  <si>
    <t>CP</t>
    <phoneticPr fontId="3"/>
  </si>
  <si>
    <t>CP-01</t>
    <phoneticPr fontId="3"/>
  </si>
  <si>
    <t>CP-02</t>
    <phoneticPr fontId="3"/>
  </si>
  <si>
    <t>CP-03</t>
    <phoneticPr fontId="3"/>
  </si>
  <si>
    <t>MDL</t>
    <phoneticPr fontId="3"/>
  </si>
  <si>
    <t>MDL-01</t>
    <phoneticPr fontId="3"/>
  </si>
  <si>
    <t>MDL-02</t>
    <phoneticPr fontId="3"/>
  </si>
  <si>
    <t>IL</t>
    <phoneticPr fontId="3"/>
  </si>
  <si>
    <t>DIC</t>
    <phoneticPr fontId="3"/>
  </si>
  <si>
    <t>DIC-01</t>
    <phoneticPr fontId="3"/>
  </si>
  <si>
    <t>DIC-02</t>
    <phoneticPr fontId="3"/>
  </si>
  <si>
    <t>DIC-03</t>
    <phoneticPr fontId="3"/>
  </si>
  <si>
    <t>CP-04</t>
    <phoneticPr fontId="3"/>
  </si>
  <si>
    <t>CP-05</t>
    <phoneticPr fontId="3"/>
  </si>
  <si>
    <t>MAR-02</t>
    <phoneticPr fontId="3"/>
  </si>
  <si>
    <t>AIN-01</t>
    <phoneticPr fontId="5"/>
  </si>
  <si>
    <t>EIN-05</t>
  </si>
  <si>
    <t>TP-04</t>
    <phoneticPr fontId="3"/>
  </si>
  <si>
    <t>TP-05</t>
    <phoneticPr fontId="3"/>
  </si>
  <si>
    <t>TP-06</t>
    <phoneticPr fontId="3"/>
  </si>
  <si>
    <t>IL-01</t>
    <phoneticPr fontId="3"/>
  </si>
  <si>
    <t>GEN-4</t>
    <phoneticPr fontId="3"/>
  </si>
  <si>
    <t>GEN-21</t>
    <phoneticPr fontId="3"/>
  </si>
  <si>
    <t>GEN-23</t>
    <phoneticPr fontId="3"/>
  </si>
  <si>
    <t>GEN-24</t>
    <phoneticPr fontId="3"/>
  </si>
  <si>
    <t>EIN-06</t>
    <phoneticPr fontId="5"/>
  </si>
  <si>
    <t>GEN-06</t>
    <phoneticPr fontId="3"/>
  </si>
  <si>
    <t>GEN-07</t>
    <phoneticPr fontId="3"/>
  </si>
  <si>
    <t>GEN-08</t>
    <phoneticPr fontId="4"/>
  </si>
  <si>
    <t>GEN-09</t>
    <phoneticPr fontId="3"/>
  </si>
  <si>
    <t>GEN-10</t>
    <phoneticPr fontId="4"/>
  </si>
  <si>
    <t>GEN-12</t>
    <phoneticPr fontId="3"/>
  </si>
  <si>
    <t>GEN-15</t>
    <phoneticPr fontId="4"/>
  </si>
  <si>
    <t>GEN-16</t>
    <phoneticPr fontId="3"/>
  </si>
  <si>
    <t>GEN-18</t>
    <phoneticPr fontId="4"/>
  </si>
  <si>
    <t>TP</t>
    <phoneticPr fontId="3"/>
  </si>
  <si>
    <t>TP-01</t>
    <phoneticPr fontId="5"/>
  </si>
  <si>
    <t>TP-02</t>
    <phoneticPr fontId="3"/>
  </si>
  <si>
    <t>MDL-03</t>
    <phoneticPr fontId="3"/>
  </si>
  <si>
    <t>MDL-04</t>
    <phoneticPr fontId="3"/>
  </si>
  <si>
    <t>MDL-05</t>
    <phoneticPr fontId="3"/>
  </si>
  <si>
    <t>MDL-06</t>
    <phoneticPr fontId="3"/>
  </si>
  <si>
    <t>First edition</t>
  </si>
  <si>
    <t>Date</t>
  </si>
  <si>
    <t>Note</t>
  </si>
  <si>
    <t>1.0</t>
  </si>
  <si>
    <t xml:space="preserve"> Multilayer &amp; Thin film inductor Process Check Sheet</t>
    <phoneticPr fontId="4"/>
  </si>
  <si>
    <t>General</t>
    <phoneticPr fontId="3"/>
  </si>
  <si>
    <t>Coil pattern 
forming</t>
    <phoneticPr fontId="5"/>
  </si>
  <si>
    <t>Magnetic Dielectric 
layer forming</t>
    <phoneticPr fontId="3"/>
  </si>
  <si>
    <t>Insulation layer forming</t>
    <phoneticPr fontId="3"/>
  </si>
  <si>
    <t>Insulation layer 
forming</t>
    <phoneticPr fontId="3"/>
  </si>
  <si>
    <t>Dicing</t>
    <phoneticPr fontId="5"/>
  </si>
  <si>
    <t>Termination 
Plating</t>
    <phoneticPr fontId="5"/>
  </si>
  <si>
    <t>Marking</t>
    <phoneticPr fontId="5"/>
  </si>
  <si>
    <t>Appearance 
inspection</t>
    <phoneticPr fontId="3"/>
  </si>
  <si>
    <t>Electrical characteristic inspection</t>
    <phoneticPr fontId="3"/>
  </si>
  <si>
    <t>Taping Packaging 
and Shipping</t>
    <phoneticPr fontId="3"/>
  </si>
  <si>
    <t>Check list</t>
    <phoneticPr fontId="3"/>
  </si>
  <si>
    <t>Confirmation contents</t>
    <phoneticPr fontId="3"/>
  </si>
  <si>
    <t>Intention of confirmation</t>
    <phoneticPr fontId="3"/>
  </si>
  <si>
    <t>Past Trouble Example</t>
    <phoneticPr fontId="3"/>
  </si>
  <si>
    <t>Manufacturer Input</t>
    <phoneticPr fontId="3"/>
  </si>
  <si>
    <t xml:space="preserve">Confirmation Result </t>
    <phoneticPr fontId="3"/>
  </si>
  <si>
    <t>Judgement</t>
    <phoneticPr fontId="3"/>
  </si>
  <si>
    <t>Coil Pattern Forming</t>
    <phoneticPr fontId="3"/>
  </si>
  <si>
    <t>Magnetic/Dielectric layer forming</t>
    <phoneticPr fontId="3"/>
  </si>
  <si>
    <t>Dicing</t>
    <phoneticPr fontId="3"/>
  </si>
  <si>
    <t>Termination / Plating</t>
    <phoneticPr fontId="3"/>
  </si>
  <si>
    <t>Marking</t>
    <phoneticPr fontId="3"/>
  </si>
  <si>
    <t>Appearance inspection</t>
    <phoneticPr fontId="3"/>
  </si>
  <si>
    <t>Taping/Packaging and Shipping</t>
    <phoneticPr fontId="3"/>
  </si>
  <si>
    <t xml:space="preserve">Document Information : </t>
    <phoneticPr fontId="4"/>
  </si>
  <si>
    <t xml:space="preserve">Is the amount of stress to the product after cutting process being evaluated and controlled?  </t>
  </si>
  <si>
    <t>Prevention of damage to products</t>
  </si>
  <si>
    <t xml:space="preserve">- Crack occurred as result of dropping, pinching, or irregular vibration.
</t>
    <phoneticPr fontId="3"/>
  </si>
  <si>
    <t>- The relationship between The design of equipment, jigs/tools, and fixtures and impact was not taken into consideration, resulting in chipping due to stress beyond tolerance.
- Crack origin was generated due to product dropping, being caught under pressure, or irregular vibration in the individual pieces.
- Chipping/Cracking occurred due to lack of clear measures to deal with product snagging during transportation.
- The electrodes were damaged due to high drops into The parts feeder and contact between products.</t>
    <phoneticPr fontId="3"/>
  </si>
  <si>
    <t xml:space="preserve">Are the items, methods, and frequency of daily management and periodic inspections of equipment and jigs/tools clear?
Are periodic inspections and consumable parts replacement standards preventive maintenance and do they take product damage into consideration?
Are abnormal alarms of equipment periodically checked to ensure that they are consistent with controlled values and operate normally?
</t>
  </si>
  <si>
    <t>Equipment and jigs/tools control</t>
  </si>
  <si>
    <t>Are the qualification system for operators and inspectors per process is in place and periodic refresher education and tests are conducted?</t>
    <phoneticPr fontId="5"/>
  </si>
  <si>
    <t>Worker proficiency level management</t>
    <phoneticPr fontId="5"/>
  </si>
  <si>
    <t>Is there a system to manage process parameter setting?
Are measures taken such as poka yoke, etc.?</t>
    <phoneticPr fontId="3"/>
  </si>
  <si>
    <t xml:space="preserve">Equipment control quality
</t>
    <phoneticPr fontId="3"/>
  </si>
  <si>
    <t>Are dropped products treated as defective?</t>
  </si>
  <si>
    <t xml:space="preserve">Prevention of mix up of defective products
</t>
  </si>
  <si>
    <t>Are processes that require foreign material control clear and are they being reliably implemented?</t>
  </si>
  <si>
    <t>Prevention of adhering foreign material to products</t>
  </si>
  <si>
    <t>- Foreign material adhered to the product before external electrode forming, causing delamination.
- Voids occurred because agglomerates of materials could not be removed due to the use of an inappropriate filter.</t>
    <phoneticPr fontId="3"/>
  </si>
  <si>
    <t>Are there sufficient measures to control foreign material from moving parts of fixtures and equipment?   
(Target process, measuring equipment, foreign material size, control value, frequency, foreign material analysis, etc.)</t>
  </si>
  <si>
    <t xml:space="preserve">Prevention of adhering foreign material to products
</t>
  </si>
  <si>
    <t>Are the frequency and method of cleaning equipment and jigs/tools specified?</t>
  </si>
  <si>
    <t>Prevention of foreign material from adhering to products</t>
  </si>
  <si>
    <t>- Cutting position deviated due to foreign material adhering to the reference frame in the cutting process.</t>
    <phoneticPr fontId="3"/>
  </si>
  <si>
    <t>Are the details of foreign material control for work clothes, gloves, etc. clearly defined?</t>
  </si>
  <si>
    <t>Are the details of foreign material control for materials(powder, paste) clearly defined including suppliers?</t>
    <phoneticPr fontId="3"/>
  </si>
  <si>
    <t xml:space="preserve">Are the methods to store paste materials and manage before production clearly defined? 
</t>
  </si>
  <si>
    <t>quality control of material</t>
  </si>
  <si>
    <t>Are the methods for replenishing the paste material standardized?</t>
  </si>
  <si>
    <t>Prevention of  forgetting to replenish paste materials</t>
  </si>
  <si>
    <t xml:space="preserve">Are the confirmation details and methods during the product type changing procedures and replenishing materials clearly defined?  </t>
  </si>
  <si>
    <t>Prevention of mistakes at product type change</t>
  </si>
  <si>
    <t xml:space="preserve">Is there any way to easily identify untested products left in the parts-feeder?
Also, is there any error-proofing during the product type change?
</t>
  </si>
  <si>
    <t>Prevention of mix up of different rated products</t>
  </si>
  <si>
    <t>Are there clear methods to manage the grinding and plating barrel pots to prevent  mix up of different rated products?</t>
  </si>
  <si>
    <t xml:space="preserve">Prevention of mix up of failure products
</t>
  </si>
  <si>
    <t>Is there any risk of NG products being mixed in?
-Is it managed the number of process inputs, and the number of OKs and NGs during processing/inspection?
- Is the place control for under inspection, before/after inspection and NG parts are clear ?</t>
    <phoneticPr fontId="3"/>
  </si>
  <si>
    <t>Is there a standardized number of parts to be fed into the furnace in one load?
Is there a standard location to put baked parts?
Is there a clear method to confirm the baking parameters? How are these controlled?</t>
    <phoneticPr fontId="4"/>
  </si>
  <si>
    <t>Prevention of application of thermal stress to the products</t>
    <phoneticPr fontId="4"/>
  </si>
  <si>
    <t xml:space="preserve">Are the methods to check inspection equipment standardized and managed through daily inspections?
</t>
  </si>
  <si>
    <t xml:space="preserve">Quality control capability at inspection process </t>
  </si>
  <si>
    <t xml:space="preserve">Are there appropriate of the inspection conditions and inspection frequency ?
Are the inspection environment and identification management designed to be understood by a third party?
Is it confirmed OK and NG products judge correctly before starting work?
If there are limit-samples, are  limit-samples regularly updated?
Is it established anomaly judgment criteria?
Are NG products analyzed and utilized the result to improving quality?
</t>
  </si>
  <si>
    <t>Quality control capability at inspection process
Capability of quality control of Inspection</t>
  </si>
  <si>
    <t xml:space="preserve">Thoroughness of electrostatic control
</t>
  </si>
  <si>
    <t>Prevention against type mixing of a similar product</t>
  </si>
  <si>
    <t>Are the control method to avoid type mixing of a similar product is clarified?
・Placing area before/after use
・Identification of products/materials
・Barcode control</t>
    <phoneticPr fontId="3"/>
  </si>
  <si>
    <t xml:space="preserve">Equipment control quality
</t>
  </si>
  <si>
    <t>Are the control for curing time/temp for resin are clear?
・Regulation of standing time before and after curing
・Curing temperature/time control
・Periodic check of temperature profile for curing furnace</t>
    <phoneticPr fontId="3"/>
  </si>
  <si>
    <t xml:space="preserve">Capability of process/quality control of Inner electrode printing
</t>
  </si>
  <si>
    <t>Are control methods to prevent misalignment of inner electrode printing clearly defined?</t>
  </si>
  <si>
    <t>Capability of process/quality control of Inner electrode printing</t>
  </si>
  <si>
    <t>Are control for laser output and inspection method of throughhole clear ?</t>
    <phoneticPr fontId="3"/>
  </si>
  <si>
    <t xml:space="preserve">Capability of process/quality control of Inner electrode printing
</t>
    <phoneticPr fontId="3"/>
  </si>
  <si>
    <t>Capability of process/quality control of throughhole</t>
  </si>
  <si>
    <t>Capability of process/quality control of throughhole</t>
    <phoneticPr fontId="3"/>
  </si>
  <si>
    <t>Are control of throughhole diameter appropriate?</t>
    <phoneticPr fontId="3"/>
  </si>
  <si>
    <t>Capability of quality control of material</t>
  </si>
  <si>
    <t>Are control methods of the sheet thickness clearly defined?</t>
  </si>
  <si>
    <t>Capability of process/quality control of Lamination</t>
  </si>
  <si>
    <t>Capability of process/quality control of Magnetic/Dielectric sheet manufacturing</t>
    <phoneticPr fontId="3"/>
  </si>
  <si>
    <t>Are control for developer solution appropriate?</t>
    <phoneticPr fontId="3"/>
  </si>
  <si>
    <t>Capability of process/quality control of Firing</t>
    <phoneticPr fontId="3"/>
  </si>
  <si>
    <t>Capability of process/quality insulation layer forming</t>
    <phoneticPr fontId="3"/>
  </si>
  <si>
    <t>-Imperfect resist forming occurred because life control for developer was not done well then development was not performed correctly.</t>
    <phoneticPr fontId="3"/>
  </si>
  <si>
    <t xml:space="preserve">Capability of process/quality control of Cutting </t>
  </si>
  <si>
    <t>Are there clear methods for control lamination misalignment after cutting?</t>
  </si>
  <si>
    <t>Are the control methods for applying termination forming paste clearly defined?</t>
  </si>
  <si>
    <t>Capability of process/quality control of Termination forming</t>
  </si>
  <si>
    <t>Are inspection procedures and judgment criteria for termination forming conditions clearly defined?</t>
  </si>
  <si>
    <t>Is the structure of a barreling bucket at termination plating process properly designed to prevent products from catching in a cathode bar and/or inner side of the barreling pot?
Is there any risk of product floating on plating solution?</t>
  </si>
  <si>
    <t>Capability of process/quality control of Termination plating</t>
  </si>
  <si>
    <t xml:space="preserve">Are replacement methods and control procedures for plating solution and filters clearly defined?
Are concentrations and impurity of the plating solution regularly checked?
</t>
  </si>
  <si>
    <t>Are the control methods of the current during termination plating clearly defined?</t>
  </si>
  <si>
    <t>Are control methods for termination plating thickness/appearance clearly defined?</t>
  </si>
  <si>
    <t>- Chip adhered to The cathode bars and The plating thickness went insufficient.
- Due to insufficient check of barreling bucket before The start of processing, The product got stuck in a gap at worn portion, resulting in plating defects.
- Non-plating occurred because The product got on The stopper inside The barreling bucket.</t>
    <phoneticPr fontId="3"/>
  </si>
  <si>
    <t>Is there any way to prevent inside out of products?</t>
  </si>
  <si>
    <t>Capability of process/quality control of Marking</t>
  </si>
  <si>
    <t>Capability of process/quality control 
Prevention against mixing of wrong item type</t>
  </si>
  <si>
    <t xml:space="preserve">Are the setting control of marking is clear?
・Prevention of marking error 
</t>
    <phoneticPr fontId="3"/>
  </si>
  <si>
    <t>Prevention against judgment error by inspectors
Validity of judgement criteria</t>
  </si>
  <si>
    <t>Are the pass or fail judgement criteria (Limit sample, etc.) is clear?</t>
    <phoneticPr fontId="3"/>
  </si>
  <si>
    <t>-Because the limit sample was unclear, a defective product was not detected and outflowed.</t>
    <phoneticPr fontId="3"/>
  </si>
  <si>
    <t>Capability of process/quality control of Inspection</t>
  </si>
  <si>
    <t xml:space="preserve">Are failure rate being monitored?
</t>
  </si>
  <si>
    <t xml:space="preserve">Are there processes after electrical inspection that may introduce a new defect? </t>
  </si>
  <si>
    <t>Prevention of damage to products after inspection</t>
  </si>
  <si>
    <t>- Damage to the product due to using damaged contact pins or improper machine settings, causing cracks after shipment.
-Due to insufficient verification of probe replacement frequency, the tip of probe worn out, and contact failure frequently occurred in process.</t>
    <phoneticPr fontId="3"/>
  </si>
  <si>
    <t>Prevention against mixing of wrong item type</t>
  </si>
  <si>
    <t>Capability of process/quality control of Packing</t>
  </si>
  <si>
    <t xml:space="preserve">Are there measures to prevent contamination and foreign objects falling into the tape? </t>
  </si>
  <si>
    <t xml:space="preserve">Are the rule and working procedure are clarified during change of machine condition?
-Are the quality checking is done after condition change ? </t>
  </si>
  <si>
    <t>Human error protection</t>
  </si>
  <si>
    <t>- Connection NG was occurred because power of laser output decreased then ferrite particle remained at throughhole area.</t>
  </si>
  <si>
    <t>- Burrs occurred on The chip guiding jig of The parts feeder, and they adhered to The product and flowed out.
- The alert setting for out-of-control values was incorrect, resulting in The omission of treatment for The abnormal product.</t>
    <phoneticPr fontId="3"/>
  </si>
  <si>
    <t>- Defective flow out due to operator's lack of proficiency.
- The cover tape peeling strength of the reel was adjusted incorrectly.
- Wrong labels were applied and the wrong products were delivered.</t>
    <phoneticPr fontId="3"/>
  </si>
  <si>
    <t>-As the position of pickup nozzle at transfer section shifted, excess stress was applied to products and crack/chipping occurred.</t>
    <phoneticPr fontId="3"/>
  </si>
  <si>
    <t>-Electrical characteristic failure due to wrong setting of program conditions for winding machine occurred.</t>
    <phoneticPr fontId="3"/>
  </si>
  <si>
    <t>- Fibers from sheet cleaning material fell out and adhered to the product.
- Multiple pallet jigs were used. NG occurred with one particular jig.
- Wear debris was generated due to abrasion of the air hose at the sliding section, and was caught between the laminations.
- Metallic foreign material was generated by opening and closing the clean booth door, and adhered to the product.
-Wrinkles occurred during lamination due to foreign material, causing lamination misalignment.
- Because a metal container and spatula were used when handling the electrode paste, scraped metal foreign materials got into the chip and caused a short circuit.</t>
    <phoneticPr fontId="3"/>
  </si>
  <si>
    <t>- The Velcro tape on the gloves frayed, causing foreign textile material to enter the product.</t>
    <phoneticPr fontId="3"/>
  </si>
  <si>
    <t>-Although it was within the process standard in the paste manufacturing process, the residence time was longer than usual, and aggregation and voids occurred.
-Electrode defects occurred due to insufficient stirring of the internal electrode paste.
-Cracks occurred due to changes in internal residual stress using of expired paste.</t>
    <phoneticPr fontId="3"/>
  </si>
  <si>
    <t>-There is a NG product storage area next to the OK product storage area.NG products that could not be placed in the NG product storage space protruded into the OK product storage space and were shipped as OK products.</t>
    <phoneticPr fontId="3"/>
  </si>
  <si>
    <t>- Cracked product(NG in appearance, OK in characteristics) that occurred unexpectedly were flowed out for sampling inspection, resulting in short circuit after shipment.
- Due to equipment deterioration, NG products were judged as OK. (There are also opposite events.)</t>
    <phoneticPr fontId="3"/>
  </si>
  <si>
    <t>- Due to lack of maintenance of the ionizer, production processes were charging and damage were applied to the products.</t>
    <phoneticPr fontId="3"/>
  </si>
  <si>
    <t>-Characteristic failure occurred due to type mixing of paste type.
-Due to type mixing of ferrite material, insufficient current value occurred at the customer's circuit use.</t>
    <phoneticPr fontId="3"/>
  </si>
  <si>
    <t>- Because replacement criteria for cutting blades were not quantitatively defined, the replacement was delayed, resulting in defects such as deformation and scratches.</t>
    <phoneticPr fontId="3"/>
  </si>
  <si>
    <t>- Internal electrode misalignment occurred due to misalignment during sheet cutting. In addition, defective products were flow out because they were not properly processed.</t>
    <phoneticPr fontId="3"/>
  </si>
  <si>
    <t xml:space="preserve">- Because the amount of Cu paste was at the lower limit, the termination forming thickness was insufficient and a void was generated.
- The thickness of the end surface electrode became insufficient after paste removal process because the heater of the dip tank was in abnormal condition. As a result, poor solder wetting occurred after termination plating process due to the thinner plating thickness. </t>
    <phoneticPr fontId="3"/>
  </si>
  <si>
    <t>- Since the magnification of the magnifying glass used for visual inspection was not specified, some operators overlooked abnormalities on the surface of the terminal electrodes.</t>
    <phoneticPr fontId="3"/>
  </si>
  <si>
    <t>- Plating defects occurred because the concentration and impurity analyses of the plating solution were not performed regularly.
- Because it was difficult to understand the criteria for the filter replacement, the operator missed the replacing timing, resulting in an abnormality in the plating solution concentration.</t>
    <phoneticPr fontId="3"/>
  </si>
  <si>
    <t>- The target plating thickness could not be obtained because the time of checking current during termination plating was not properly defined.</t>
    <phoneticPr fontId="3"/>
  </si>
  <si>
    <t>- Since the thickness of the plating was controlled only by the lower limit and there was no rule regarding the diameter of the plating media balls, the plating layer became porous, resulting in solder crack defects frequently in the field.</t>
    <phoneticPr fontId="3"/>
  </si>
  <si>
    <t xml:space="preserve">- The load was placed on the product due to the deterioration of the equipment, resulting in the outflow of the short circuit.
- It is delayed to notice machine trouble due to no failure analysis for NG products. 
</t>
    <phoneticPr fontId="3"/>
  </si>
  <si>
    <t>- The defect rate increased in a particular lot, but NG products were outflow to customer due to a lack of trend control.</t>
    <phoneticPr fontId="3"/>
  </si>
  <si>
    <t>- Defects occurred in a product that was just under the standard, and the standard had to be reviewed.
- Process capacity was not ensured.</t>
    <phoneticPr fontId="3"/>
  </si>
  <si>
    <t>- Tweezer left in worker's pocket was contaminated with lint and lint contaminated the tape as worker was using the tweezer.  
- The cleaning frequency was not clearly specified in the work standard, and the foreign material defect flowed out.</t>
    <phoneticPr fontId="3"/>
  </si>
  <si>
    <t>- Lack of training on handling dropped products caused cracks in the field by shipping dropped products.</t>
  </si>
  <si>
    <t>- When power supply was restored during firing process, re-firing was carried out as it was.
- Because the hot air outlet was closed during the debinder process, the solvent remained due to insufficient heat, and voids were generated during firing. 
- When changing from a small furnace to a large furnace, the oxygen bond between the terminal electrode and the internal electrode weakens due to excessive reduction state in the atmosphere inside of the furnace, resulting in a decrease in bonding strength. Due to the shrinkage stress of soldering, the connection between the terminal electrode and the external electrode was broken, and characteristic failure occurred.
- When the furnace is replaced, the silver paste was impregnated with other solvent components, resulting in a decreasing adhesion strength and silver paste peeling off in the field.</t>
  </si>
  <si>
    <t>- Products left in the barreling pot were mixed with the next produced parts.
- The lid of barreling pot was worn out and a gap was created, and the products were caught in the gap, resulting in unprocessed products.</t>
    <phoneticPr fontId="3"/>
  </si>
  <si>
    <t>Are processes that require electrostatic control, clear and they being controlled?</t>
    <phoneticPr fontId="3"/>
  </si>
  <si>
    <t>Are control methods of jig and tool for printing inner electrode clearly defined?</t>
    <phoneticPr fontId="3"/>
  </si>
  <si>
    <t>- Defined area of inner electrode was not achieved because the printing mask was deteriorated.</t>
    <phoneticPr fontId="3"/>
  </si>
  <si>
    <t>- Misalignment of inner electrode was occurred because control method of positioning pin and guide were not defined.</t>
    <phoneticPr fontId="3"/>
  </si>
  <si>
    <t>-The curing temperature was set incorrectly, un-curing occurred (insufficient curing). 
Solder-mounting electrode was oxidized (overcuring).</t>
    <phoneticPr fontId="3"/>
  </si>
  <si>
    <t>-Open failure occurred because thermal stress which are shrink and expansion behavior coming from material characteristic are applied to parts where lower diameter of throughhole.</t>
    <phoneticPr fontId="3"/>
  </si>
  <si>
    <t>- Allowed range of sheets thickness was not defined, and characteristic failure occurred.</t>
    <phoneticPr fontId="3"/>
  </si>
  <si>
    <t>Are control standards of sheet pressing, such as misalignment of sheets and variation of pressure, clearly defined?</t>
    <phoneticPr fontId="3"/>
  </si>
  <si>
    <t xml:space="preserve">- Delamination was occurred because the acceptable limits of sheet pressing was not defined. </t>
    <phoneticPr fontId="3"/>
  </si>
  <si>
    <t>Are the preventing methods for contamination on lamination and adhesion of cutting debris clearly defined?</t>
    <phoneticPr fontId="3"/>
  </si>
  <si>
    <t>- Abnormal lamination such as misalignment or delamination were occurred because sheet debris were adhered during lamination.</t>
    <phoneticPr fontId="3"/>
  </si>
  <si>
    <t>Is it managed equipment control preventing misalignment of inner electrode on lamination process?
Are control methods for misaligned lamination clearly defined?</t>
    <phoneticPr fontId="3"/>
  </si>
  <si>
    <t>- Misalignment of inner electrode position was occurred because check items of positioning sensor did not standardized.</t>
    <phoneticPr fontId="3"/>
  </si>
  <si>
    <t>Are control method for the  loading amount of products on a firing plate and its state clearly defined?</t>
    <phoneticPr fontId="3"/>
  </si>
  <si>
    <t>- Initial point of cracking was generated due to stress from dropping, stucking, or irregular vibration after cutting process.</t>
    <phoneticPr fontId="3"/>
  </si>
  <si>
    <t xml:space="preserve">Are there systems which stops next cutting if there is fragment of laminated sheets or remaining products found in equipment？
</t>
    <phoneticPr fontId="3"/>
  </si>
  <si>
    <t>- Initial point of cracking was generated due to stress from dropping, stucking, or irregular vibration after cutting.
- The next laminated sheets was transferred and cut while a fragment of sheets were left in equipment, which caused deformation and crack in an individual piece.</t>
    <phoneticPr fontId="3"/>
  </si>
  <si>
    <t xml:space="preserve">Is the replacement criteria for cutting blades clearly defined?
Also, is there an automatically stopping system to let operators know the replacement timing of the cutting blades?
</t>
    <phoneticPr fontId="3"/>
  </si>
  <si>
    <t xml:space="preserve">- An operator was changed and marked the back of the product.The operator didn't know how to mark correctly because the standard samples for marking were not prepared. 
</t>
    <phoneticPr fontId="3"/>
  </si>
  <si>
    <t>-Because the program at marking was input manually, accidently another program for other part number was performed.</t>
    <phoneticPr fontId="3"/>
  </si>
  <si>
    <t>Is failure analysis being performed and is the result being feedback to those responsible to eliminate the failure?</t>
    <phoneticPr fontId="3"/>
  </si>
  <si>
    <t>Capability of process/quality control of Inspection</t>
    <phoneticPr fontId="3"/>
  </si>
  <si>
    <t xml:space="preserve">Are the validity of the resistance criteria are confirmed and is it including the detection of  unstable contact ?
</t>
    <phoneticPr fontId="3"/>
  </si>
  <si>
    <t>- Stress applied to products after electrical inspection and weakening the terminal electrode connection finally resulting in an open failure.</t>
    <phoneticPr fontId="3"/>
  </si>
  <si>
    <t xml:space="preserve">Are probe needles and pins managed for service life and daily control?
</t>
    <phoneticPr fontId="3"/>
  </si>
  <si>
    <t>Are the control method for Input qty, Inspection qty, OK qty, and NG qty is clear?
-Total number control</t>
    <phoneticPr fontId="3"/>
  </si>
  <si>
    <t>-(At equipment with integration of electrical inspection and taping) Because the number of reels that equipment counted and the actual number of reels were not cross checked, mixing of reel from another Lot was not found.</t>
    <phoneticPr fontId="3"/>
  </si>
  <si>
    <t>Is there a procedure for refilling by spare parts?
Are there rules for traceability?</t>
    <phoneticPr fontId="3"/>
  </si>
  <si>
    <t>- When the operation of refilling by spare parts was done, the different part number were replenished.</t>
    <phoneticPr fontId="3"/>
  </si>
  <si>
    <t>For reel packing
Are routine control items for taping equipment clear?
Does the peeling strength regularly measured?</t>
    <phoneticPr fontId="3"/>
  </si>
  <si>
    <t xml:space="preserve">- Foreign material in the cover tape adhered to the iron and the product fell off due to insufficient adhesion.
- There was no clarification of control standards for iron.
</t>
    <phoneticPr fontId="3"/>
  </si>
  <si>
    <t>- Products left in the parts feeder were mixed with the next produced parts at the time of the product change.</t>
  </si>
  <si>
    <t xml:space="preserve">- Defect of inner electrode was produced and leaked into after process,  because the checking method of inner electrode printing condition was not standardized.
- Inner electrode printing was unevenness , mechanical stress concentrated to the uneven part and caused crack in the field.  </t>
  </si>
  <si>
    <t>Regarding amount of mixture, temperature and time, are control methods clearly defined?</t>
  </si>
  <si>
    <t>- The range of amount of mixture did not standardized, and characteristic failure occurred because formulation value exceeded the defined range.
- Increasing of foreign material could not be found and void defect occurred because pressure control for filter was not appropriate.</t>
  </si>
  <si>
    <t xml:space="preserve">Are equipment and jigs/tools designed to prevent damage to products, and are handling and transportation methods controlled by the work instruction?
Are there clear methods for preventing deformation of individual pieces?
</t>
    <phoneticPr fontId="3"/>
  </si>
  <si>
    <t xml:space="preserve">Are inspection method and criteria of  inner electrode printing condition clearly defined? </t>
    <phoneticPr fontId="3"/>
  </si>
  <si>
    <t>Version</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</si>
</sst>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11"/>
      <name val="ＭＳ Ｐゴシック"/>
      <family val="3"/>
      <charset val="128"/>
    </font>
    <font>
      <sz val="11"/>
      <name val="Meiryo UI"/>
      <family val="3"/>
      <charset val="128"/>
    </font>
    <font>
      <sz val="6"/>
      <name val="游ゴシック"/>
      <family val="2"/>
      <charset val="128"/>
      <scheme val="minor"/>
    </font>
    <font>
      <sz val="6"/>
      <name val="游ゴシック"/>
      <family val="3"/>
      <charset val="128"/>
      <scheme val="minor"/>
    </font>
    <font>
      <sz val="6"/>
      <name val="ＭＳ Ｐゴシック"/>
      <family val="3"/>
      <charset val="128"/>
    </font>
    <font>
      <b/>
      <sz val="11"/>
      <name val="Meiryo UI"/>
      <family val="3"/>
      <charset val="128"/>
    </font>
    <font>
      <sz val="8"/>
      <name val="Meiryo UI"/>
      <family val="3"/>
      <charset val="128"/>
    </font>
    <font>
      <sz val="10"/>
      <name val="Meiryo UI"/>
      <family val="3"/>
      <charset val="128"/>
    </font>
    <font>
      <b/>
      <u/>
      <sz val="14"/>
      <name val="Meiryo UI"/>
      <family val="3"/>
      <charset val="128"/>
    </font>
    <font>
      <sz val="11"/>
      <color theme="1"/>
      <name val="游ゴシック"/>
      <family val="2"/>
      <scheme val="minor"/>
    </font>
    <font>
      <sz val="11"/>
      <color theme="1"/>
      <name val="游ゴシック"/>
      <family val="2"/>
      <charset val="128"/>
      <scheme val="minor"/>
    </font>
    <font>
      <sz val="11"/>
      <name val="ＭＳ Ｐゴシック"/>
      <family val="3"/>
      <charset val="134"/>
    </font>
    <font>
      <sz val="11"/>
      <color rgb="FFFF0000"/>
      <name val="Meiryo UI"/>
      <family val="3"/>
      <charset val="128"/>
    </font>
    <font>
      <sz val="11"/>
      <color indexed="8"/>
      <name val="ＭＳ Ｐゴシック"/>
      <family val="3"/>
      <charset val="134"/>
    </font>
    <font>
      <sz val="10"/>
      <color theme="1"/>
      <name val="Meiryo UI"/>
      <family val="2"/>
      <charset val="128"/>
    </font>
    <font>
      <sz val="11"/>
      <color rgb="FF0070C0"/>
      <name val="Meiryo UI"/>
      <family val="3"/>
      <charset val="128"/>
    </font>
    <font>
      <strike/>
      <sz val="11"/>
      <color rgb="FF0070C0"/>
      <name val="Meiryo UI"/>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BFBFBF"/>
        <bgColor indexed="64"/>
      </patternFill>
    </fill>
    <fill>
      <patternFill patternType="solid">
        <fgColor indexed="22"/>
        <bgColor indexed="64"/>
      </patternFill>
    </fill>
    <fill>
      <patternFill patternType="solid">
        <fgColor rgb="FF00B0F0"/>
        <bgColor indexed="64"/>
      </patternFill>
    </fill>
    <fill>
      <patternFill patternType="solid">
        <fgColor rgb="FFFFC000"/>
        <bgColor indexed="64"/>
      </patternFill>
    </fill>
    <fill>
      <patternFill patternType="solid">
        <fgColor rgb="FF00FFFF"/>
        <bgColor indexed="64"/>
      </patternFill>
    </fill>
    <fill>
      <patternFill patternType="solid">
        <fgColor indexed="15"/>
        <bgColor indexed="64"/>
      </patternFill>
    </fill>
    <fill>
      <patternFill patternType="solid">
        <fgColor theme="6" tint="0.39997558519241921"/>
        <bgColor indexed="64"/>
      </patternFill>
    </fill>
    <fill>
      <patternFill patternType="solid">
        <fgColor theme="0"/>
        <bgColor indexed="64"/>
      </patternFill>
    </fill>
  </fills>
  <borders count="56">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medium">
        <color indexed="64"/>
      </left>
      <right/>
      <top style="dotted">
        <color indexed="64"/>
      </top>
      <bottom style="medium">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medium">
        <color indexed="64"/>
      </left>
      <right/>
      <top style="dotted">
        <color indexed="64"/>
      </top>
      <bottom style="dotted">
        <color indexed="64"/>
      </bottom>
      <diagonal/>
    </border>
    <border>
      <left/>
      <right/>
      <top/>
      <bottom style="dotted">
        <color indexed="64"/>
      </bottom>
      <diagonal/>
    </border>
    <border>
      <left style="dotted">
        <color indexed="64"/>
      </left>
      <right style="dotted">
        <color indexed="64"/>
      </right>
      <top style="medium">
        <color indexed="64"/>
      </top>
      <bottom style="dotted">
        <color indexed="64"/>
      </bottom>
      <diagonal/>
    </border>
    <border>
      <left style="medium">
        <color indexed="64"/>
      </left>
      <right/>
      <top/>
      <bottom style="dotted">
        <color indexed="64"/>
      </bottom>
      <diagonal/>
    </border>
    <border>
      <left/>
      <right/>
      <top style="dotted">
        <color indexed="64"/>
      </top>
      <bottom/>
      <diagonal/>
    </border>
    <border>
      <left style="dotted">
        <color indexed="64"/>
      </left>
      <right style="dotted">
        <color indexed="64"/>
      </right>
      <top style="dotted">
        <color indexed="64"/>
      </top>
      <bottom/>
      <diagonal/>
    </border>
    <border>
      <left style="medium">
        <color indexed="64"/>
      </left>
      <right/>
      <top style="dotted">
        <color indexed="64"/>
      </top>
      <bottom/>
      <diagonal/>
    </border>
    <border>
      <left style="medium">
        <color indexed="64"/>
      </left>
      <right style="medium">
        <color indexed="64"/>
      </right>
      <top/>
      <bottom/>
      <diagonal/>
    </border>
    <border>
      <left style="dotted">
        <color indexed="64"/>
      </left>
      <right style="dotted">
        <color indexed="64"/>
      </right>
      <top/>
      <bottom style="dotted">
        <color indexed="64"/>
      </bottom>
      <diagonal/>
    </border>
    <border>
      <left style="dotted">
        <color indexed="64"/>
      </left>
      <right style="dotted">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right/>
      <top style="medium">
        <color indexed="64"/>
      </top>
      <bottom style="dotted">
        <color indexed="64"/>
      </bottom>
      <diagonal/>
    </border>
    <border>
      <left style="medium">
        <color indexed="64"/>
      </left>
      <right/>
      <top style="medium">
        <color indexed="64"/>
      </top>
      <bottom style="dotted">
        <color indexed="64"/>
      </bottom>
      <diagonal/>
    </border>
    <border>
      <left style="dotted">
        <color indexed="64"/>
      </left>
      <right/>
      <top style="dotted">
        <color indexed="64"/>
      </top>
      <bottom style="dotted">
        <color indexed="64"/>
      </bottom>
      <diagonal/>
    </border>
    <border>
      <left style="medium">
        <color indexed="64"/>
      </left>
      <right style="medium">
        <color indexed="64"/>
      </right>
      <top style="dashed">
        <color indexed="64"/>
      </top>
      <bottom style="dotted">
        <color indexed="64"/>
      </bottom>
      <diagonal/>
    </border>
    <border>
      <left style="medium">
        <color indexed="64"/>
      </left>
      <right style="medium">
        <color indexed="64"/>
      </right>
      <top style="hair">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bottom style="medium">
        <color indexed="64"/>
      </bottom>
      <diagonal/>
    </border>
    <border>
      <left style="medium">
        <color indexed="64"/>
      </left>
      <right style="medium">
        <color indexed="64"/>
      </right>
      <top style="dotted">
        <color indexed="64"/>
      </top>
      <bottom style="hair">
        <color indexed="64"/>
      </bottom>
      <diagonal/>
    </border>
    <border>
      <left style="medium">
        <color indexed="64"/>
      </left>
      <right/>
      <top style="dotted">
        <color indexed="64"/>
      </top>
      <bottom style="hair">
        <color indexed="64"/>
      </bottom>
      <diagonal/>
    </border>
    <border>
      <left style="dotted">
        <color indexed="64"/>
      </left>
      <right style="dotted">
        <color indexed="64"/>
      </right>
      <top style="dotted">
        <color indexed="64"/>
      </top>
      <bottom style="hair">
        <color indexed="64"/>
      </bottom>
      <diagonal/>
    </border>
    <border>
      <left/>
      <right style="medium">
        <color indexed="64"/>
      </right>
      <top style="dotted">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s>
  <cellStyleXfs count="9">
    <xf numFmtId="0" fontId="0" fillId="0" borderId="0">
      <alignment vertical="center"/>
    </xf>
    <xf numFmtId="0" fontId="1" fillId="0" borderId="0"/>
    <xf numFmtId="0" fontId="1" fillId="0" borderId="0"/>
    <xf numFmtId="0" fontId="1" fillId="0" borderId="0"/>
    <xf numFmtId="0" fontId="10" fillId="0" borderId="0"/>
    <xf numFmtId="0" fontId="12" fillId="0" borderId="0"/>
    <xf numFmtId="0" fontId="11" fillId="0" borderId="0">
      <alignment vertical="center"/>
    </xf>
    <xf numFmtId="0" fontId="14" fillId="0" borderId="0">
      <alignment vertical="center"/>
    </xf>
    <xf numFmtId="0" fontId="15" fillId="0" borderId="0">
      <alignment vertical="center"/>
    </xf>
  </cellStyleXfs>
  <cellXfs count="235">
    <xf numFmtId="0" fontId="0" fillId="0" borderId="0" xfId="0">
      <alignment vertical="center"/>
    </xf>
    <xf numFmtId="0" fontId="2" fillId="0" borderId="0" xfId="1" applyFont="1"/>
    <xf numFmtId="0" fontId="2" fillId="0" borderId="0" xfId="1" applyFont="1" applyAlignment="1">
      <alignment vertical="center" wrapText="1"/>
    </xf>
    <xf numFmtId="0" fontId="2" fillId="0" borderId="0" xfId="1" applyFont="1" applyAlignment="1">
      <alignment horizontal="left"/>
    </xf>
    <xf numFmtId="0" fontId="2" fillId="0" borderId="0" xfId="1" applyFont="1" applyAlignment="1">
      <alignment horizontal="right"/>
    </xf>
    <xf numFmtId="0" fontId="2" fillId="0" borderId="0" xfId="1" applyFont="1" applyAlignment="1">
      <alignment horizontal="center"/>
    </xf>
    <xf numFmtId="0" fontId="2" fillId="2" borderId="1" xfId="1" applyFont="1" applyFill="1" applyBorder="1" applyAlignment="1">
      <alignment vertical="top" wrapText="1"/>
    </xf>
    <xf numFmtId="0" fontId="2" fillId="2" borderId="1" xfId="1" applyFont="1" applyFill="1" applyBorder="1" applyAlignment="1">
      <alignment horizontal="left" vertical="top" wrapText="1"/>
    </xf>
    <xf numFmtId="0" fontId="2" fillId="2" borderId="2" xfId="1" applyFont="1" applyFill="1" applyBorder="1" applyAlignment="1">
      <alignment horizontal="left" vertical="center"/>
    </xf>
    <xf numFmtId="0" fontId="2" fillId="2" borderId="3" xfId="1" quotePrefix="1" applyFont="1" applyFill="1" applyBorder="1" applyAlignment="1">
      <alignment horizontal="left" vertical="center"/>
    </xf>
    <xf numFmtId="0" fontId="2" fillId="2" borderId="1" xfId="1" quotePrefix="1" applyFont="1" applyFill="1" applyBorder="1" applyAlignment="1">
      <alignment horizontal="center" vertical="center"/>
    </xf>
    <xf numFmtId="0" fontId="2" fillId="0" borderId="0" xfId="1" applyFont="1" applyAlignment="1">
      <alignment horizontal="left" vertical="center" wrapText="1"/>
    </xf>
    <xf numFmtId="0" fontId="2" fillId="0" borderId="0" xfId="1" applyFont="1" applyAlignment="1">
      <alignment vertical="center"/>
    </xf>
    <xf numFmtId="0" fontId="2" fillId="0" borderId="4" xfId="1" applyFont="1" applyBorder="1" applyAlignment="1">
      <alignment vertical="top" wrapText="1"/>
    </xf>
    <xf numFmtId="0" fontId="2" fillId="0" borderId="5" xfId="1" applyFont="1" applyBorder="1" applyAlignment="1">
      <alignment horizontal="left" vertical="top" wrapText="1"/>
    </xf>
    <xf numFmtId="0" fontId="2" fillId="0" borderId="6" xfId="1" quotePrefix="1" applyFont="1" applyBorder="1" applyAlignment="1">
      <alignment horizontal="center" vertical="center"/>
    </xf>
    <xf numFmtId="0" fontId="2" fillId="0" borderId="7" xfId="1" quotePrefix="1" applyFont="1" applyBorder="1" applyAlignment="1">
      <alignment horizontal="center" vertical="center"/>
    </xf>
    <xf numFmtId="49" fontId="2" fillId="0" borderId="8" xfId="1" quotePrefix="1" applyNumberFormat="1" applyFont="1" applyBorder="1" applyAlignment="1">
      <alignment horizontal="right" vertical="center"/>
    </xf>
    <xf numFmtId="49" fontId="2" fillId="0" borderId="5" xfId="1" quotePrefix="1" applyNumberFormat="1" applyFont="1" applyBorder="1" applyAlignment="1">
      <alignment horizontal="center" vertical="center"/>
    </xf>
    <xf numFmtId="0" fontId="2" fillId="0" borderId="9" xfId="1" applyFont="1" applyBorder="1" applyAlignment="1">
      <alignment vertical="top" wrapText="1"/>
    </xf>
    <xf numFmtId="0" fontId="2" fillId="0" borderId="4" xfId="1" applyFont="1" applyBorder="1" applyAlignment="1">
      <alignment horizontal="left" vertical="top" wrapText="1"/>
    </xf>
    <xf numFmtId="0" fontId="2" fillId="0" borderId="9" xfId="1" applyFont="1" applyBorder="1" applyAlignment="1">
      <alignment horizontal="left" vertical="top" wrapText="1"/>
    </xf>
    <xf numFmtId="0" fontId="2" fillId="0" borderId="10" xfId="1" applyFont="1" applyBorder="1" applyAlignment="1">
      <alignment horizontal="left" vertical="top" wrapText="1"/>
    </xf>
    <xf numFmtId="0" fontId="2" fillId="0" borderId="11" xfId="1" quotePrefix="1" applyFont="1" applyBorder="1" applyAlignment="1">
      <alignment horizontal="center" vertical="center"/>
    </xf>
    <xf numFmtId="0" fontId="2" fillId="0" borderId="12" xfId="1" quotePrefix="1" applyFont="1" applyBorder="1" applyAlignment="1">
      <alignment horizontal="center" vertical="center"/>
    </xf>
    <xf numFmtId="49" fontId="2" fillId="0" borderId="13" xfId="1" quotePrefix="1" applyNumberFormat="1" applyFont="1" applyBorder="1" applyAlignment="1">
      <alignment horizontal="right" vertical="center"/>
    </xf>
    <xf numFmtId="49" fontId="2" fillId="0" borderId="4" xfId="1" quotePrefix="1" applyNumberFormat="1" applyFont="1" applyBorder="1" applyAlignment="1">
      <alignment horizontal="center" vertical="center"/>
    </xf>
    <xf numFmtId="0" fontId="2" fillId="0" borderId="4" xfId="1" applyFont="1" applyBorder="1" applyAlignment="1">
      <alignment horizontal="left" vertical="center" wrapText="1"/>
    </xf>
    <xf numFmtId="0" fontId="2" fillId="0" borderId="14" xfId="1" applyFont="1" applyBorder="1" applyAlignment="1">
      <alignment horizontal="center" vertical="center"/>
    </xf>
    <xf numFmtId="0" fontId="2" fillId="0" borderId="15" xfId="1" applyFont="1" applyBorder="1" applyAlignment="1">
      <alignment horizontal="center" vertical="center"/>
    </xf>
    <xf numFmtId="49" fontId="2" fillId="0" borderId="16" xfId="1" quotePrefix="1" applyNumberFormat="1" applyFont="1" applyBorder="1" applyAlignment="1">
      <alignment horizontal="right" vertical="center"/>
    </xf>
    <xf numFmtId="49" fontId="2" fillId="0" borderId="9" xfId="1" quotePrefix="1" applyNumberFormat="1" applyFont="1" applyBorder="1" applyAlignment="1">
      <alignment horizontal="center" vertical="center"/>
    </xf>
    <xf numFmtId="0" fontId="2" fillId="0" borderId="17" xfId="1" applyFont="1" applyBorder="1" applyAlignment="1">
      <alignment horizontal="center" vertical="center" wrapText="1"/>
    </xf>
    <xf numFmtId="0" fontId="2" fillId="0" borderId="18" xfId="1" applyFont="1" applyBorder="1" applyAlignment="1">
      <alignment horizontal="center" vertical="center" wrapText="1"/>
    </xf>
    <xf numFmtId="0" fontId="2" fillId="0" borderId="19" xfId="1" quotePrefix="1" applyFont="1" applyBorder="1" applyAlignment="1">
      <alignment horizontal="right" vertical="center"/>
    </xf>
    <xf numFmtId="0" fontId="2" fillId="0" borderId="10" xfId="1" quotePrefix="1" applyFont="1" applyBorder="1" applyAlignment="1">
      <alignment horizontal="center" vertical="center"/>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quotePrefix="1" applyFont="1" applyBorder="1" applyAlignment="1">
      <alignment horizontal="right" vertical="center"/>
    </xf>
    <xf numFmtId="14" fontId="2" fillId="0" borderId="4" xfId="1" quotePrefix="1" applyNumberFormat="1" applyFont="1" applyBorder="1" applyAlignment="1">
      <alignment horizontal="center" vertical="center"/>
    </xf>
    <xf numFmtId="0" fontId="2" fillId="0" borderId="20" xfId="1" applyFont="1" applyBorder="1" applyAlignment="1">
      <alignment horizontal="left" vertical="top" wrapText="1"/>
    </xf>
    <xf numFmtId="14" fontId="2" fillId="0" borderId="13" xfId="1" quotePrefix="1" applyNumberFormat="1" applyFont="1" applyBorder="1" applyAlignment="1">
      <alignment horizontal="right" vertical="center"/>
    </xf>
    <xf numFmtId="0" fontId="2" fillId="0" borderId="4" xfId="1" quotePrefix="1" applyFont="1" applyBorder="1" applyAlignment="1">
      <alignment horizontal="center" vertical="center"/>
    </xf>
    <xf numFmtId="0" fontId="2" fillId="3" borderId="2" xfId="1" applyFont="1" applyFill="1" applyBorder="1" applyAlignment="1">
      <alignment horizontal="left" vertical="center"/>
    </xf>
    <xf numFmtId="0" fontId="2" fillId="0" borderId="10" xfId="1" applyFont="1" applyBorder="1" applyAlignment="1">
      <alignment horizontal="left" vertical="center" wrapText="1"/>
    </xf>
    <xf numFmtId="0" fontId="2" fillId="0" borderId="9" xfId="1" applyFont="1" applyBorder="1" applyAlignment="1">
      <alignment horizontal="left" vertical="center" wrapText="1"/>
    </xf>
    <xf numFmtId="0" fontId="2" fillId="0" borderId="14" xfId="1" applyFont="1" applyBorder="1" applyAlignment="1">
      <alignment horizontal="center" vertical="center" wrapText="1"/>
    </xf>
    <xf numFmtId="0" fontId="2" fillId="0" borderId="21" xfId="1" applyFont="1" applyBorder="1" applyAlignment="1">
      <alignment horizontal="center" vertical="center" wrapText="1"/>
    </xf>
    <xf numFmtId="0" fontId="2" fillId="0" borderId="16" xfId="1" quotePrefix="1" applyFont="1" applyBorder="1" applyAlignment="1">
      <alignment horizontal="right" vertical="center"/>
    </xf>
    <xf numFmtId="0" fontId="2" fillId="0" borderId="9" xfId="1" quotePrefix="1" applyFont="1" applyBorder="1" applyAlignment="1">
      <alignment horizontal="center" vertical="center"/>
    </xf>
    <xf numFmtId="0" fontId="2" fillId="2" borderId="1" xfId="1" applyFont="1" applyFill="1" applyBorder="1" applyAlignment="1">
      <alignment horizontal="left" vertical="center" wrapText="1"/>
    </xf>
    <xf numFmtId="0" fontId="2" fillId="2" borderId="1" xfId="1" quotePrefix="1" applyFont="1" applyFill="1" applyBorder="1" applyAlignment="1">
      <alignment horizontal="center" vertical="center" wrapText="1"/>
    </xf>
    <xf numFmtId="0" fontId="2" fillId="0" borderId="0" xfId="1" applyFont="1" applyAlignment="1">
      <alignment horizontal="center" vertical="center" wrapText="1"/>
    </xf>
    <xf numFmtId="0" fontId="2" fillId="0" borderId="22" xfId="1" applyFont="1" applyBorder="1" applyAlignment="1">
      <alignment horizontal="center" vertical="center" wrapText="1"/>
    </xf>
    <xf numFmtId="0" fontId="2" fillId="0" borderId="23" xfId="1" quotePrefix="1" applyFont="1" applyBorder="1" applyAlignment="1">
      <alignment horizontal="right" vertical="center" wrapText="1"/>
    </xf>
    <xf numFmtId="0" fontId="2" fillId="0" borderId="20" xfId="1" quotePrefix="1" applyFont="1" applyBorder="1" applyAlignment="1">
      <alignment horizontal="center" vertical="center" wrapText="1"/>
    </xf>
    <xf numFmtId="0" fontId="2" fillId="2" borderId="1" xfId="1" applyFont="1" applyFill="1" applyBorder="1" applyAlignment="1" applyProtection="1">
      <alignment horizontal="left" vertical="center" wrapText="1"/>
      <protection locked="0"/>
    </xf>
    <xf numFmtId="0" fontId="2" fillId="0" borderId="4" xfId="1" quotePrefix="1" applyFont="1" applyBorder="1" applyAlignment="1">
      <alignment horizontal="center" vertical="center" wrapText="1"/>
    </xf>
    <xf numFmtId="0" fontId="2" fillId="0" borderId="15" xfId="1" applyFont="1" applyBorder="1" applyAlignment="1">
      <alignment horizontal="center" vertical="center" wrapText="1"/>
    </xf>
    <xf numFmtId="0" fontId="2" fillId="0" borderId="27" xfId="1" quotePrefix="1" applyFont="1" applyBorder="1" applyAlignment="1">
      <alignment horizontal="center" vertical="center"/>
    </xf>
    <xf numFmtId="0" fontId="2" fillId="0" borderId="12" xfId="1" quotePrefix="1" applyFont="1" applyBorder="1" applyAlignment="1">
      <alignment horizontal="center" vertical="center" wrapText="1"/>
    </xf>
    <xf numFmtId="0" fontId="2" fillId="0" borderId="4" xfId="1" applyFont="1" applyBorder="1" applyAlignment="1" applyProtection="1">
      <alignment horizontal="left" vertical="top" wrapText="1"/>
      <protection locked="0"/>
    </xf>
    <xf numFmtId="0" fontId="2" fillId="0" borderId="28" xfId="1" applyFont="1" applyBorder="1" applyAlignment="1">
      <alignment horizontal="left" vertical="top" wrapText="1"/>
    </xf>
    <xf numFmtId="0" fontId="2" fillId="0" borderId="27" xfId="1" applyFont="1" applyBorder="1" applyAlignment="1">
      <alignment horizontal="center" vertical="center" wrapText="1"/>
    </xf>
    <xf numFmtId="49" fontId="2" fillId="0" borderId="9" xfId="1" quotePrefix="1" applyNumberFormat="1" applyFont="1" applyBorder="1" applyAlignment="1">
      <alignment horizontal="center" vertical="center" wrapText="1"/>
    </xf>
    <xf numFmtId="0" fontId="2" fillId="0" borderId="9" xfId="1" quotePrefix="1" applyFont="1" applyBorder="1" applyAlignment="1">
      <alignment horizontal="center" vertical="center" wrapText="1"/>
    </xf>
    <xf numFmtId="0" fontId="6" fillId="0" borderId="12" xfId="1" applyFont="1" applyBorder="1" applyAlignment="1">
      <alignment horizontal="center" vertical="center" wrapText="1"/>
    </xf>
    <xf numFmtId="0" fontId="2" fillId="0" borderId="4" xfId="1" quotePrefix="1" applyFont="1" applyBorder="1" applyAlignment="1">
      <alignment horizontal="left" vertical="top" wrapText="1"/>
    </xf>
    <xf numFmtId="0" fontId="6" fillId="0" borderId="27" xfId="1" applyFont="1" applyBorder="1" applyAlignment="1">
      <alignment horizontal="center" vertical="center" wrapText="1"/>
    </xf>
    <xf numFmtId="0" fontId="2" fillId="0" borderId="29" xfId="1" applyFont="1" applyBorder="1" applyAlignment="1">
      <alignment horizontal="left" vertical="top" wrapText="1"/>
    </xf>
    <xf numFmtId="0" fontId="2" fillId="0" borderId="30" xfId="1" applyFont="1" applyBorder="1" applyAlignment="1">
      <alignment horizontal="center" vertical="center" wrapText="1"/>
    </xf>
    <xf numFmtId="0" fontId="2" fillId="4" borderId="1" xfId="1" applyFont="1" applyFill="1" applyBorder="1" applyAlignment="1">
      <alignment horizontal="left" vertical="top" wrapText="1"/>
    </xf>
    <xf numFmtId="0" fontId="2" fillId="2" borderId="2" xfId="1" applyFont="1" applyFill="1" applyBorder="1" applyAlignment="1">
      <alignment horizontal="left" vertical="center" wrapText="1"/>
    </xf>
    <xf numFmtId="0" fontId="2" fillId="2" borderId="2" xfId="1" applyFont="1" applyFill="1" applyBorder="1" applyAlignment="1">
      <alignment horizontal="center" vertical="center"/>
    </xf>
    <xf numFmtId="0" fontId="2" fillId="5" borderId="24" xfId="1" applyFont="1" applyFill="1" applyBorder="1" applyAlignment="1">
      <alignment horizontal="center" vertical="center" wrapText="1"/>
    </xf>
    <xf numFmtId="0" fontId="2" fillId="6" borderId="1" xfId="1" applyFont="1" applyFill="1" applyBorder="1" applyAlignment="1">
      <alignment horizontal="center" vertical="center" wrapText="1"/>
    </xf>
    <xf numFmtId="0" fontId="2" fillId="7" borderId="2" xfId="1" applyFont="1" applyFill="1" applyBorder="1" applyAlignment="1">
      <alignment horizontal="center" vertical="center" textRotation="90" wrapText="1"/>
    </xf>
    <xf numFmtId="0" fontId="2" fillId="8" borderId="1" xfId="1" applyFont="1" applyFill="1" applyBorder="1" applyAlignment="1">
      <alignment horizontal="center" vertical="center" textRotation="90" wrapText="1"/>
    </xf>
    <xf numFmtId="0" fontId="2" fillId="8" borderId="33" xfId="1" applyFont="1" applyFill="1" applyBorder="1" applyAlignment="1">
      <alignment horizontal="center" vertical="center" textRotation="90" wrapText="1"/>
    </xf>
    <xf numFmtId="0" fontId="2" fillId="8" borderId="37" xfId="1" applyFont="1" applyFill="1" applyBorder="1" applyAlignment="1">
      <alignment horizontal="center" vertical="center"/>
    </xf>
    <xf numFmtId="0" fontId="2" fillId="8" borderId="0" xfId="1" applyFont="1" applyFill="1" applyAlignment="1">
      <alignment horizontal="center" vertical="center"/>
    </xf>
    <xf numFmtId="0" fontId="2" fillId="8" borderId="23" xfId="1" applyFont="1" applyFill="1" applyBorder="1" applyAlignment="1">
      <alignment horizontal="center" vertical="center"/>
    </xf>
    <xf numFmtId="0" fontId="2" fillId="8" borderId="3" xfId="1" applyFont="1" applyFill="1" applyBorder="1" applyAlignment="1">
      <alignment horizontal="center" vertical="center"/>
    </xf>
    <xf numFmtId="0" fontId="7" fillId="0" borderId="0" xfId="1" applyFont="1" applyAlignment="1">
      <alignment horizontal="center" vertical="top" textRotation="255" wrapText="1"/>
    </xf>
    <xf numFmtId="0" fontId="7" fillId="0" borderId="0" xfId="1" applyFont="1" applyAlignment="1">
      <alignment horizontal="center"/>
    </xf>
    <xf numFmtId="0" fontId="2" fillId="0" borderId="0" xfId="3" applyFont="1" applyAlignment="1">
      <alignment horizontal="right" vertical="center"/>
    </xf>
    <xf numFmtId="0" fontId="2" fillId="0" borderId="32" xfId="1" applyFont="1" applyBorder="1" applyAlignment="1">
      <alignment horizontal="center" vertical="center"/>
    </xf>
    <xf numFmtId="0" fontId="8" fillId="0" borderId="3" xfId="3" applyFont="1" applyBorder="1" applyAlignment="1">
      <alignment vertical="center" wrapText="1"/>
    </xf>
    <xf numFmtId="0" fontId="9" fillId="0" borderId="0" xfId="3" applyFont="1" applyAlignment="1">
      <alignment horizontal="left" vertical="center"/>
    </xf>
    <xf numFmtId="0" fontId="2" fillId="0" borderId="0" xfId="1" applyFont="1" applyAlignment="1">
      <alignment horizontal="center" vertical="center"/>
    </xf>
    <xf numFmtId="0" fontId="2" fillId="0" borderId="16" xfId="1" quotePrefix="1" applyFont="1" applyBorder="1" applyAlignment="1">
      <alignment horizontal="center" vertical="center" wrapText="1"/>
    </xf>
    <xf numFmtId="0" fontId="2" fillId="0" borderId="42" xfId="1" quotePrefix="1" applyFont="1" applyBorder="1" applyAlignment="1">
      <alignment horizontal="center" vertical="center"/>
    </xf>
    <xf numFmtId="0" fontId="2" fillId="0" borderId="43" xfId="1" quotePrefix="1" applyFont="1" applyBorder="1" applyAlignment="1">
      <alignment horizontal="right" vertical="center"/>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0" fontId="2" fillId="0" borderId="42" xfId="2" applyFont="1" applyBorder="1" applyAlignment="1">
      <alignment horizontal="left" vertical="top" wrapText="1"/>
    </xf>
    <xf numFmtId="0" fontId="15" fillId="2" borderId="40" xfId="8" applyFill="1" applyBorder="1" applyAlignment="1">
      <alignment horizontal="center" vertical="center"/>
    </xf>
    <xf numFmtId="0" fontId="15" fillId="0" borderId="0" xfId="8">
      <alignment vertical="center"/>
    </xf>
    <xf numFmtId="0" fontId="15" fillId="0" borderId="40" xfId="8" quotePrefix="1" applyBorder="1" applyAlignment="1">
      <alignment horizontal="center" vertical="center"/>
    </xf>
    <xf numFmtId="14" fontId="15" fillId="0" borderId="40" xfId="8" applyNumberFormat="1" applyBorder="1" applyAlignment="1">
      <alignment horizontal="center" vertical="center"/>
    </xf>
    <xf numFmtId="0" fontId="15" fillId="0" borderId="40" xfId="8" applyBorder="1">
      <alignment vertical="center"/>
    </xf>
    <xf numFmtId="0" fontId="15" fillId="0" borderId="40" xfId="8" applyBorder="1" applyAlignment="1">
      <alignment horizontal="center" vertical="center"/>
    </xf>
    <xf numFmtId="0" fontId="15" fillId="0" borderId="40" xfId="8" applyBorder="1" applyAlignment="1">
      <alignment vertical="center" wrapText="1"/>
    </xf>
    <xf numFmtId="0" fontId="2" fillId="0" borderId="0" xfId="1" applyFont="1" applyFill="1" applyAlignment="1">
      <alignment vertical="center"/>
    </xf>
    <xf numFmtId="0" fontId="2" fillId="0" borderId="12" xfId="1" applyFont="1" applyFill="1" applyBorder="1" applyAlignment="1">
      <alignment horizontal="center" vertical="center" wrapText="1"/>
    </xf>
    <xf numFmtId="0" fontId="2" fillId="0" borderId="4" xfId="0" applyFont="1" applyFill="1" applyBorder="1" applyAlignment="1">
      <alignment horizontal="left" vertical="top" wrapText="1"/>
    </xf>
    <xf numFmtId="0" fontId="13" fillId="0" borderId="0" xfId="1" applyFont="1" applyFill="1" applyAlignment="1">
      <alignment vertical="center"/>
    </xf>
    <xf numFmtId="0" fontId="13" fillId="0" borderId="4" xfId="1" applyFont="1" applyFill="1" applyBorder="1" applyAlignment="1">
      <alignment horizontal="left" vertical="top" wrapText="1"/>
    </xf>
    <xf numFmtId="0" fontId="2" fillId="10" borderId="4" xfId="1" applyFont="1" applyFill="1" applyBorder="1" applyAlignment="1">
      <alignment horizontal="left" vertical="top" wrapText="1"/>
    </xf>
    <xf numFmtId="0" fontId="2" fillId="10" borderId="0" xfId="1" applyFont="1" applyFill="1" applyAlignment="1">
      <alignment vertical="center"/>
    </xf>
    <xf numFmtId="0" fontId="2" fillId="10" borderId="12" xfId="1" quotePrefix="1" applyFont="1" applyFill="1" applyBorder="1" applyAlignment="1">
      <alignment horizontal="center" vertical="center" wrapText="1"/>
    </xf>
    <xf numFmtId="0" fontId="2" fillId="10" borderId="12" xfId="1" applyFont="1" applyFill="1" applyBorder="1" applyAlignment="1">
      <alignment horizontal="center" vertical="center" wrapText="1"/>
    </xf>
    <xf numFmtId="0" fontId="2" fillId="10" borderId="27" xfId="1" applyFont="1" applyFill="1" applyBorder="1" applyAlignment="1">
      <alignment horizontal="center" vertical="center" wrapText="1"/>
    </xf>
    <xf numFmtId="0" fontId="2" fillId="10" borderId="9" xfId="1" applyFont="1" applyFill="1" applyBorder="1" applyAlignment="1">
      <alignment horizontal="left" vertical="top" wrapText="1"/>
    </xf>
    <xf numFmtId="0" fontId="2" fillId="10" borderId="4" xfId="0" applyFont="1" applyFill="1" applyBorder="1" applyAlignment="1">
      <alignment horizontal="left" vertical="top" wrapText="1"/>
    </xf>
    <xf numFmtId="0" fontId="2" fillId="10" borderId="13" xfId="0" applyFont="1" applyFill="1" applyBorder="1" applyAlignment="1">
      <alignment vertical="top" wrapText="1"/>
    </xf>
    <xf numFmtId="0" fontId="2" fillId="10" borderId="0" xfId="1" applyFont="1" applyFill="1" applyAlignment="1">
      <alignment horizontal="left" vertical="center" wrapText="1"/>
    </xf>
    <xf numFmtId="0" fontId="2" fillId="10" borderId="4" xfId="1" quotePrefix="1" applyFont="1" applyFill="1" applyBorder="1" applyAlignment="1">
      <alignment horizontal="center" vertical="center" wrapText="1"/>
    </xf>
    <xf numFmtId="0" fontId="2" fillId="10" borderId="13" xfId="1" quotePrefix="1" applyFont="1" applyFill="1" applyBorder="1" applyAlignment="1">
      <alignment horizontal="right" vertical="center" wrapText="1"/>
    </xf>
    <xf numFmtId="0" fontId="2" fillId="10" borderId="15" xfId="1" applyFont="1" applyFill="1" applyBorder="1" applyAlignment="1">
      <alignment horizontal="center" vertical="center" wrapText="1"/>
    </xf>
    <xf numFmtId="0" fontId="2" fillId="10" borderId="11" xfId="1" applyFont="1" applyFill="1" applyBorder="1" applyAlignment="1">
      <alignment horizontal="center" vertical="center" wrapText="1"/>
    </xf>
    <xf numFmtId="0" fontId="2" fillId="10" borderId="4" xfId="1" applyFont="1" applyFill="1" applyBorder="1" applyAlignment="1">
      <alignment vertical="top" wrapText="1"/>
    </xf>
    <xf numFmtId="0" fontId="2" fillId="10" borderId="10" xfId="1" quotePrefix="1" applyFont="1" applyFill="1" applyBorder="1" applyAlignment="1">
      <alignment horizontal="center" vertical="center" wrapText="1"/>
    </xf>
    <xf numFmtId="0" fontId="2" fillId="10" borderId="19" xfId="1" quotePrefix="1" applyFont="1" applyFill="1" applyBorder="1" applyAlignment="1">
      <alignment horizontal="right" vertical="center" wrapText="1"/>
    </xf>
    <xf numFmtId="0" fontId="2" fillId="10" borderId="18" xfId="1" applyFont="1" applyFill="1" applyBorder="1" applyAlignment="1">
      <alignment horizontal="center" vertical="center" wrapText="1"/>
    </xf>
    <xf numFmtId="0" fontId="2" fillId="10" borderId="17" xfId="1" applyFont="1" applyFill="1" applyBorder="1" applyAlignment="1">
      <alignment horizontal="center" vertical="center" wrapText="1"/>
    </xf>
    <xf numFmtId="0" fontId="2" fillId="10" borderId="10" xfId="1" applyFont="1" applyFill="1" applyBorder="1" applyAlignment="1">
      <alignment horizontal="left" vertical="top" wrapText="1"/>
    </xf>
    <xf numFmtId="0" fontId="2" fillId="10" borderId="20" xfId="1" applyFont="1" applyFill="1" applyBorder="1" applyAlignment="1">
      <alignment horizontal="left" vertical="top" wrapText="1"/>
    </xf>
    <xf numFmtId="0" fontId="2" fillId="10" borderId="10" xfId="1" applyFont="1" applyFill="1" applyBorder="1" applyAlignment="1">
      <alignment vertical="top" wrapText="1"/>
    </xf>
    <xf numFmtId="0" fontId="2" fillId="10" borderId="46" xfId="1" quotePrefix="1" applyFont="1" applyFill="1" applyBorder="1" applyAlignment="1">
      <alignment horizontal="center" vertical="center" wrapText="1"/>
    </xf>
    <xf numFmtId="0" fontId="2" fillId="10" borderId="47" xfId="1" quotePrefix="1" applyFont="1" applyFill="1" applyBorder="1" applyAlignment="1">
      <alignment horizontal="right" vertical="center" wrapText="1"/>
    </xf>
    <xf numFmtId="0" fontId="2" fillId="10" borderId="48" xfId="1" applyFont="1" applyFill="1" applyBorder="1" applyAlignment="1">
      <alignment horizontal="center" vertical="center" wrapText="1"/>
    </xf>
    <xf numFmtId="0" fontId="2" fillId="10" borderId="49" xfId="1" applyFont="1" applyFill="1" applyBorder="1" applyAlignment="1">
      <alignment horizontal="center" vertical="center" wrapText="1"/>
    </xf>
    <xf numFmtId="0" fontId="2" fillId="10" borderId="46" xfId="1" applyFont="1" applyFill="1" applyBorder="1" applyAlignment="1">
      <alignment horizontal="left" vertical="top" wrapText="1"/>
    </xf>
    <xf numFmtId="0" fontId="2" fillId="10" borderId="46" xfId="1" applyFont="1" applyFill="1" applyBorder="1" applyAlignment="1">
      <alignment vertical="top" wrapText="1"/>
    </xf>
    <xf numFmtId="0" fontId="2" fillId="10" borderId="50" xfId="1" quotePrefix="1" applyFont="1" applyFill="1" applyBorder="1" applyAlignment="1">
      <alignment horizontal="right" vertical="center" wrapText="1"/>
    </xf>
    <xf numFmtId="0" fontId="2" fillId="10" borderId="51" xfId="1" applyFont="1" applyFill="1" applyBorder="1" applyAlignment="1">
      <alignment horizontal="center" vertical="center" wrapText="1"/>
    </xf>
    <xf numFmtId="0" fontId="2" fillId="10" borderId="52" xfId="1" applyFont="1" applyFill="1" applyBorder="1" applyAlignment="1">
      <alignment horizontal="center" vertical="center" wrapText="1"/>
    </xf>
    <xf numFmtId="0" fontId="2" fillId="10" borderId="20" xfId="1" applyFont="1" applyFill="1" applyBorder="1" applyAlignment="1">
      <alignment vertical="top" wrapText="1"/>
    </xf>
    <xf numFmtId="0" fontId="2" fillId="10" borderId="20" xfId="1" quotePrefix="1" applyFont="1" applyFill="1" applyBorder="1" applyAlignment="1">
      <alignment horizontal="center" vertical="center" wrapText="1"/>
    </xf>
    <xf numFmtId="0" fontId="2" fillId="10" borderId="26" xfId="1" quotePrefix="1" applyFont="1" applyFill="1" applyBorder="1" applyAlignment="1">
      <alignment horizontal="right" vertical="center" wrapText="1"/>
    </xf>
    <xf numFmtId="0" fontId="2" fillId="10" borderId="25" xfId="1" applyFont="1" applyFill="1" applyBorder="1" applyAlignment="1">
      <alignment horizontal="center" vertical="center" wrapText="1"/>
    </xf>
    <xf numFmtId="0" fontId="2" fillId="10" borderId="41" xfId="1" applyFont="1" applyFill="1" applyBorder="1" applyAlignment="1">
      <alignment horizontal="center" vertical="center" wrapText="1"/>
    </xf>
    <xf numFmtId="0" fontId="13" fillId="0" borderId="0" xfId="1" applyFont="1" applyAlignment="1">
      <alignment vertical="center"/>
    </xf>
    <xf numFmtId="0" fontId="13" fillId="0" borderId="4" xfId="1" applyFont="1" applyBorder="1" applyAlignment="1">
      <alignment horizontal="left" vertical="top" wrapText="1"/>
    </xf>
    <xf numFmtId="0" fontId="13" fillId="0" borderId="0" xfId="1" applyFont="1" applyAlignment="1">
      <alignment horizontal="left" vertical="center" wrapText="1"/>
    </xf>
    <xf numFmtId="0" fontId="2" fillId="9" borderId="1" xfId="1" quotePrefix="1" applyFont="1" applyFill="1" applyBorder="1" applyAlignment="1">
      <alignment horizontal="center" vertical="center" wrapText="1"/>
    </xf>
    <xf numFmtId="0" fontId="2" fillId="9" borderId="3" xfId="1" quotePrefix="1" applyFont="1" applyFill="1" applyBorder="1" applyAlignment="1">
      <alignment horizontal="left" vertical="center"/>
    </xf>
    <xf numFmtId="0" fontId="2" fillId="9" borderId="2" xfId="1" applyFont="1" applyFill="1" applyBorder="1" applyAlignment="1">
      <alignment horizontal="left" vertical="center"/>
    </xf>
    <xf numFmtId="0" fontId="2" fillId="9" borderId="1" xfId="1" applyFont="1" applyFill="1" applyBorder="1" applyAlignment="1">
      <alignment horizontal="left" vertical="top" wrapText="1"/>
    </xf>
    <xf numFmtId="0" fontId="2" fillId="9" borderId="1" xfId="1" applyFont="1" applyFill="1" applyBorder="1" applyAlignment="1">
      <alignment horizontal="center" vertical="center" wrapText="1"/>
    </xf>
    <xf numFmtId="0" fontId="2" fillId="0" borderId="4" xfId="1" quotePrefix="1" applyFont="1" applyFill="1" applyBorder="1" applyAlignment="1">
      <alignment horizontal="center" vertical="center"/>
    </xf>
    <xf numFmtId="0" fontId="2" fillId="0" borderId="13" xfId="1" quotePrefix="1" applyFont="1" applyFill="1" applyBorder="1" applyAlignment="1">
      <alignment horizontal="right" vertical="center"/>
    </xf>
    <xf numFmtId="0" fontId="2" fillId="0" borderId="11" xfId="1" applyFont="1" applyFill="1" applyBorder="1" applyAlignment="1">
      <alignment horizontal="center" vertical="center" wrapText="1"/>
    </xf>
    <xf numFmtId="0" fontId="2" fillId="0" borderId="13" xfId="0" applyFont="1" applyFill="1" applyBorder="1" applyAlignment="1">
      <alignment vertical="top" wrapText="1"/>
    </xf>
    <xf numFmtId="0" fontId="2" fillId="0" borderId="4" xfId="1" applyFont="1" applyFill="1" applyBorder="1" applyAlignment="1">
      <alignment horizontal="left" vertical="center" wrapText="1"/>
    </xf>
    <xf numFmtId="0" fontId="2" fillId="0" borderId="5" xfId="0" applyFont="1" applyFill="1" applyBorder="1" applyAlignment="1">
      <alignment horizontal="left" vertical="top" wrapText="1"/>
    </xf>
    <xf numFmtId="0" fontId="2" fillId="0" borderId="8" xfId="0" applyFont="1" applyFill="1" applyBorder="1" applyAlignment="1">
      <alignment vertical="top" wrapText="1"/>
    </xf>
    <xf numFmtId="0" fontId="13" fillId="0" borderId="19" xfId="1" quotePrefix="1" applyFont="1" applyFill="1" applyBorder="1" applyAlignment="1">
      <alignment horizontal="right" vertical="center"/>
    </xf>
    <xf numFmtId="0" fontId="13" fillId="0" borderId="18" xfId="1" applyFont="1" applyFill="1" applyBorder="1" applyAlignment="1">
      <alignment horizontal="center" vertical="center" wrapText="1"/>
    </xf>
    <xf numFmtId="0" fontId="13" fillId="0" borderId="9" xfId="1" applyFont="1" applyFill="1" applyBorder="1" applyAlignment="1">
      <alignment vertical="top" wrapText="1"/>
    </xf>
    <xf numFmtId="0" fontId="17" fillId="0" borderId="0" xfId="1" applyFont="1"/>
    <xf numFmtId="0" fontId="16" fillId="0" borderId="0" xfId="1" applyFont="1"/>
    <xf numFmtId="0" fontId="16" fillId="0" borderId="13" xfId="1" quotePrefix="1" applyFont="1" applyFill="1" applyBorder="1" applyAlignment="1">
      <alignment horizontal="right" vertical="center"/>
    </xf>
    <xf numFmtId="0" fontId="16" fillId="0" borderId="12" xfId="1" applyFont="1" applyFill="1" applyBorder="1" applyAlignment="1">
      <alignment horizontal="center" vertical="center" wrapText="1"/>
    </xf>
    <xf numFmtId="0" fontId="16" fillId="0" borderId="4" xfId="1" applyFont="1" applyFill="1" applyBorder="1" applyAlignment="1">
      <alignment horizontal="left" vertical="center" wrapText="1"/>
    </xf>
    <xf numFmtId="14" fontId="2" fillId="0" borderId="13" xfId="1" quotePrefix="1" applyNumberFormat="1" applyFont="1" applyFill="1" applyBorder="1" applyAlignment="1">
      <alignment horizontal="right" vertical="center"/>
    </xf>
    <xf numFmtId="0" fontId="2" fillId="0" borderId="20" xfId="1" applyFont="1" applyFill="1" applyBorder="1" applyAlignment="1">
      <alignment horizontal="left" vertical="top" wrapText="1"/>
    </xf>
    <xf numFmtId="0" fontId="2" fillId="0" borderId="4" xfId="1" applyFont="1" applyFill="1" applyBorder="1" applyAlignment="1">
      <alignment horizontal="left" vertical="top" wrapText="1"/>
    </xf>
    <xf numFmtId="49" fontId="2" fillId="0" borderId="9" xfId="1" quotePrefix="1" applyNumberFormat="1" applyFont="1" applyFill="1" applyBorder="1" applyAlignment="1">
      <alignment horizontal="center" vertical="center" wrapText="1"/>
    </xf>
    <xf numFmtId="0" fontId="2" fillId="0" borderId="12" xfId="1" quotePrefix="1" applyFont="1" applyFill="1" applyBorder="1" applyAlignment="1">
      <alignment horizontal="center" vertical="center" wrapText="1"/>
    </xf>
    <xf numFmtId="0" fontId="2" fillId="0" borderId="27" xfId="1" applyFont="1" applyFill="1" applyBorder="1" applyAlignment="1">
      <alignment horizontal="center" vertical="center" wrapText="1"/>
    </xf>
    <xf numFmtId="0" fontId="2" fillId="0" borderId="4" xfId="0" applyFont="1" applyFill="1" applyBorder="1" applyAlignment="1">
      <alignment vertical="top" wrapText="1"/>
    </xf>
    <xf numFmtId="0" fontId="13" fillId="0" borderId="4" xfId="1" applyFont="1" applyFill="1" applyBorder="1" applyAlignment="1">
      <alignment vertical="top" wrapText="1"/>
    </xf>
    <xf numFmtId="0" fontId="2" fillId="10" borderId="53" xfId="1" applyFont="1" applyFill="1" applyBorder="1" applyAlignment="1">
      <alignment vertical="top" wrapText="1"/>
    </xf>
    <xf numFmtId="49" fontId="2" fillId="10" borderId="9" xfId="1" quotePrefix="1" applyNumberFormat="1" applyFont="1" applyFill="1" applyBorder="1" applyAlignment="1">
      <alignment horizontal="center" vertical="center" wrapText="1"/>
    </xf>
    <xf numFmtId="49" fontId="2" fillId="10" borderId="4" xfId="1" quotePrefix="1" applyNumberFormat="1" applyFont="1" applyFill="1" applyBorder="1" applyAlignment="1">
      <alignment horizontal="center" vertical="center"/>
    </xf>
    <xf numFmtId="0" fontId="2" fillId="0" borderId="18" xfId="1" applyFont="1" applyFill="1" applyBorder="1" applyAlignment="1">
      <alignment horizontal="center" vertical="center" wrapText="1"/>
    </xf>
    <xf numFmtId="0" fontId="2" fillId="0" borderId="17" xfId="1" applyFont="1" applyFill="1" applyBorder="1" applyAlignment="1">
      <alignment horizontal="center" vertical="center" wrapText="1"/>
    </xf>
    <xf numFmtId="0" fontId="2" fillId="0" borderId="9" xfId="2" applyFont="1" applyFill="1" applyBorder="1" applyAlignment="1">
      <alignment horizontal="left" vertical="top" wrapText="1"/>
    </xf>
    <xf numFmtId="0" fontId="2" fillId="0" borderId="16" xfId="2" applyFont="1" applyFill="1" applyBorder="1" applyAlignment="1">
      <alignment horizontal="left" vertical="top" wrapText="1"/>
    </xf>
    <xf numFmtId="14" fontId="2" fillId="0" borderId="4" xfId="1" quotePrefix="1" applyNumberFormat="1" applyFont="1" applyFill="1" applyBorder="1" applyAlignment="1">
      <alignment horizontal="center" vertical="center"/>
    </xf>
    <xf numFmtId="0" fontId="2" fillId="0" borderId="5" xfId="1" applyFont="1" applyBorder="1" applyAlignment="1">
      <alignment vertical="top" wrapText="1"/>
    </xf>
    <xf numFmtId="0" fontId="2" fillId="10" borderId="43" xfId="1" quotePrefix="1" applyFont="1" applyFill="1" applyBorder="1" applyAlignment="1">
      <alignment horizontal="right" vertical="center" wrapText="1"/>
    </xf>
    <xf numFmtId="0" fontId="2" fillId="10" borderId="44" xfId="1" applyFont="1" applyFill="1" applyBorder="1" applyAlignment="1">
      <alignment horizontal="center" vertical="center" wrapText="1"/>
    </xf>
    <xf numFmtId="0" fontId="2" fillId="10" borderId="45" xfId="1" applyFont="1" applyFill="1" applyBorder="1" applyAlignment="1">
      <alignment horizontal="center" vertical="center" wrapText="1"/>
    </xf>
    <xf numFmtId="0" fontId="2" fillId="10" borderId="54" xfId="1" applyFont="1" applyFill="1" applyBorder="1" applyAlignment="1">
      <alignment horizontal="left" vertical="top" wrapText="1"/>
    </xf>
    <xf numFmtId="0" fontId="2" fillId="0" borderId="46" xfId="1" applyFont="1" applyBorder="1" applyAlignment="1">
      <alignment horizontal="left" vertical="top" wrapText="1"/>
    </xf>
    <xf numFmtId="0" fontId="2" fillId="0" borderId="55" xfId="1" applyFont="1" applyBorder="1" applyAlignment="1">
      <alignment horizontal="left" vertical="top" wrapText="1"/>
    </xf>
    <xf numFmtId="0" fontId="8" fillId="8" borderId="1" xfId="1" applyFont="1" applyFill="1" applyBorder="1" applyAlignment="1">
      <alignment horizontal="center" vertical="center" textRotation="90" wrapText="1"/>
    </xf>
    <xf numFmtId="0" fontId="2" fillId="2" borderId="1" xfId="1" quotePrefix="1" applyFont="1" applyFill="1" applyBorder="1" applyAlignment="1">
      <alignment horizontal="left" vertical="center" wrapText="1"/>
    </xf>
    <xf numFmtId="0" fontId="2" fillId="0" borderId="9" xfId="1" quotePrefix="1" applyFont="1" applyBorder="1" applyAlignment="1">
      <alignment horizontal="left" vertical="top" wrapText="1"/>
    </xf>
    <xf numFmtId="0" fontId="2" fillId="10" borderId="46" xfId="1" quotePrefix="1" applyFont="1" applyFill="1" applyBorder="1" applyAlignment="1">
      <alignment horizontal="left" vertical="top" wrapText="1"/>
    </xf>
    <xf numFmtId="0" fontId="2" fillId="10" borderId="20" xfId="1" quotePrefix="1" applyFont="1" applyFill="1" applyBorder="1" applyAlignment="1">
      <alignment horizontal="left" vertical="top" wrapText="1"/>
    </xf>
    <xf numFmtId="0" fontId="2" fillId="10" borderId="10" xfId="1" quotePrefix="1" applyFont="1" applyFill="1" applyBorder="1" applyAlignment="1">
      <alignment horizontal="left" vertical="top" wrapText="1"/>
    </xf>
    <xf numFmtId="0" fontId="2" fillId="0" borderId="8" xfId="0" quotePrefix="1" applyFont="1" applyFill="1" applyBorder="1" applyAlignment="1">
      <alignment vertical="top" wrapText="1"/>
    </xf>
    <xf numFmtId="0" fontId="2" fillId="0" borderId="13" xfId="0" quotePrefix="1" applyFont="1" applyFill="1" applyBorder="1" applyAlignment="1">
      <alignment vertical="top" wrapText="1"/>
    </xf>
    <xf numFmtId="0" fontId="2" fillId="0" borderId="16" xfId="0" quotePrefix="1" applyFont="1" applyFill="1" applyBorder="1" applyAlignment="1">
      <alignment vertical="top" wrapText="1"/>
    </xf>
    <xf numFmtId="0" fontId="2" fillId="0" borderId="4" xfId="0" quotePrefix="1" applyFont="1" applyFill="1" applyBorder="1" applyAlignment="1">
      <alignment horizontal="left" vertical="top" wrapText="1"/>
    </xf>
    <xf numFmtId="49" fontId="2" fillId="0" borderId="4" xfId="1" quotePrefix="1" applyNumberFormat="1" applyFont="1" applyBorder="1" applyAlignment="1" applyProtection="1">
      <alignment horizontal="left" vertical="top" wrapText="1"/>
      <protection locked="0"/>
    </xf>
    <xf numFmtId="0" fontId="2" fillId="0" borderId="28" xfId="1" quotePrefix="1" applyFont="1" applyBorder="1" applyAlignment="1">
      <alignment horizontal="left" vertical="top" wrapText="1"/>
    </xf>
    <xf numFmtId="0" fontId="2" fillId="10" borderId="4" xfId="1" quotePrefix="1" applyFont="1" applyFill="1" applyBorder="1" applyAlignment="1">
      <alignment horizontal="left" vertical="top" wrapText="1"/>
    </xf>
    <xf numFmtId="0" fontId="2" fillId="10" borderId="13" xfId="0" quotePrefix="1" applyFont="1" applyFill="1" applyBorder="1" applyAlignment="1">
      <alignment vertical="top" wrapText="1"/>
    </xf>
    <xf numFmtId="0" fontId="2" fillId="10" borderId="9" xfId="1" quotePrefix="1" applyFont="1" applyFill="1" applyBorder="1" applyAlignment="1">
      <alignment horizontal="left" vertical="top" wrapText="1"/>
    </xf>
    <xf numFmtId="0" fontId="2" fillId="0" borderId="20" xfId="1" quotePrefix="1" applyFont="1" applyBorder="1" applyAlignment="1">
      <alignment horizontal="left" vertical="top" wrapText="1"/>
    </xf>
    <xf numFmtId="0" fontId="2" fillId="0" borderId="42" xfId="2" quotePrefix="1" applyFont="1" applyBorder="1" applyAlignment="1">
      <alignment horizontal="left" vertical="top" wrapText="1"/>
    </xf>
    <xf numFmtId="0" fontId="2" fillId="0" borderId="5" xfId="1" quotePrefix="1" applyFont="1" applyBorder="1" applyAlignment="1">
      <alignment horizontal="left" vertical="top" wrapText="1"/>
    </xf>
    <xf numFmtId="0" fontId="2" fillId="7" borderId="24" xfId="1" applyFont="1" applyFill="1" applyBorder="1" applyAlignment="1">
      <alignment horizontal="center" vertical="center"/>
    </xf>
    <xf numFmtId="0" fontId="2" fillId="7" borderId="20" xfId="1" applyFont="1" applyFill="1" applyBorder="1" applyAlignment="1">
      <alignment horizontal="center" vertical="center"/>
    </xf>
    <xf numFmtId="0" fontId="2" fillId="7" borderId="33" xfId="1" applyFont="1" applyFill="1" applyBorder="1" applyAlignment="1">
      <alignment horizontal="center" vertical="center"/>
    </xf>
    <xf numFmtId="0" fontId="2" fillId="8" borderId="2" xfId="1" applyFont="1" applyFill="1" applyBorder="1" applyAlignment="1">
      <alignment horizontal="center" vertical="center"/>
    </xf>
    <xf numFmtId="0" fontId="2" fillId="8" borderId="32" xfId="1" applyFont="1" applyFill="1" applyBorder="1" applyAlignment="1">
      <alignment horizontal="center" vertical="center"/>
    </xf>
    <xf numFmtId="0" fontId="2" fillId="6" borderId="38" xfId="1" applyFont="1" applyFill="1" applyBorder="1" applyAlignment="1">
      <alignment horizontal="center" vertical="center" wrapText="1"/>
    </xf>
    <xf numFmtId="0" fontId="2" fillId="6" borderId="39" xfId="1" applyFont="1" applyFill="1" applyBorder="1" applyAlignment="1">
      <alignment horizontal="center" vertical="center" wrapText="1"/>
    </xf>
    <xf numFmtId="0" fontId="2" fillId="6" borderId="31" xfId="1" applyFont="1" applyFill="1" applyBorder="1" applyAlignment="1">
      <alignment horizontal="center" vertical="center" wrapText="1"/>
    </xf>
    <xf numFmtId="0" fontId="2" fillId="6" borderId="35" xfId="1" applyFont="1" applyFill="1" applyBorder="1" applyAlignment="1">
      <alignment horizontal="center" vertical="center" wrapText="1"/>
    </xf>
    <xf numFmtId="0" fontId="2" fillId="6" borderId="36" xfId="1" applyFont="1" applyFill="1" applyBorder="1" applyAlignment="1">
      <alignment horizontal="center" vertical="center" wrapText="1"/>
    </xf>
    <xf numFmtId="0" fontId="2" fillId="6" borderId="34" xfId="1" applyFont="1" applyFill="1" applyBorder="1" applyAlignment="1">
      <alignment horizontal="center" vertical="center" wrapText="1"/>
    </xf>
    <xf numFmtId="0" fontId="2" fillId="5" borderId="38" xfId="1" applyFont="1" applyFill="1" applyBorder="1" applyAlignment="1">
      <alignment horizontal="center" vertical="center" wrapText="1"/>
    </xf>
    <xf numFmtId="0" fontId="2" fillId="5" borderId="31" xfId="1" applyFont="1" applyFill="1" applyBorder="1" applyAlignment="1">
      <alignment horizontal="center" vertical="center" wrapText="1"/>
    </xf>
    <xf numFmtId="0" fontId="2" fillId="5" borderId="35" xfId="1" applyFont="1" applyFill="1" applyBorder="1" applyAlignment="1">
      <alignment horizontal="center" vertical="center" wrapText="1"/>
    </xf>
    <xf numFmtId="0" fontId="2" fillId="5" borderId="34" xfId="1" applyFont="1" applyFill="1" applyBorder="1" applyAlignment="1">
      <alignment horizontal="center" vertical="center" wrapText="1"/>
    </xf>
    <xf numFmtId="0" fontId="2" fillId="9" borderId="3" xfId="1" quotePrefix="1" applyFont="1" applyFill="1" applyBorder="1" applyAlignment="1">
      <alignment horizontal="left" vertical="top" wrapText="1"/>
    </xf>
    <xf numFmtId="0" fontId="2" fillId="9" borderId="2" xfId="1" quotePrefix="1" applyFont="1" applyFill="1" applyBorder="1" applyAlignment="1">
      <alignment horizontal="left" vertical="top" wrapText="1"/>
    </xf>
    <xf numFmtId="0" fontId="2" fillId="9" borderId="32" xfId="1" quotePrefix="1" applyFont="1" applyFill="1" applyBorder="1" applyAlignment="1">
      <alignment horizontal="left" vertical="top" wrapText="1"/>
    </xf>
    <xf numFmtId="0" fontId="2" fillId="2" borderId="3" xfId="1" quotePrefix="1" applyFont="1" applyFill="1" applyBorder="1" applyAlignment="1">
      <alignment horizontal="left" vertical="top" wrapText="1"/>
    </xf>
    <xf numFmtId="0" fontId="2" fillId="2" borderId="2" xfId="1" applyFont="1" applyFill="1" applyBorder="1" applyAlignment="1">
      <alignment horizontal="left" vertical="top" wrapText="1"/>
    </xf>
    <xf numFmtId="0" fontId="2" fillId="2" borderId="32" xfId="1" applyFont="1" applyFill="1" applyBorder="1" applyAlignment="1">
      <alignment horizontal="left" vertical="top" wrapText="1"/>
    </xf>
    <xf numFmtId="0" fontId="2" fillId="2" borderId="3" xfId="1" applyFont="1" applyFill="1" applyBorder="1" applyAlignment="1">
      <alignment horizontal="left" vertical="top" wrapText="1"/>
    </xf>
    <xf numFmtId="0" fontId="2" fillId="9" borderId="3" xfId="1" applyFont="1" applyFill="1" applyBorder="1" applyAlignment="1">
      <alignment horizontal="left" vertical="top" wrapText="1"/>
    </xf>
    <xf numFmtId="0" fontId="2" fillId="9" borderId="2" xfId="1" applyFont="1" applyFill="1" applyBorder="1" applyAlignment="1">
      <alignment horizontal="left" vertical="top" wrapText="1"/>
    </xf>
    <xf numFmtId="0" fontId="2" fillId="9" borderId="32" xfId="1" applyFont="1" applyFill="1" applyBorder="1" applyAlignment="1">
      <alignment horizontal="left" vertical="top" wrapText="1"/>
    </xf>
    <xf numFmtId="0" fontId="2" fillId="2" borderId="3" xfId="1" applyFont="1" applyFill="1" applyBorder="1" applyAlignment="1" applyProtection="1">
      <alignment horizontal="left" vertical="top" wrapText="1"/>
      <protection locked="0"/>
    </xf>
    <xf numFmtId="0" fontId="2" fillId="2" borderId="2" xfId="1" applyFont="1" applyFill="1" applyBorder="1" applyAlignment="1" applyProtection="1">
      <alignment horizontal="left" vertical="top" wrapText="1"/>
      <protection locked="0"/>
    </xf>
    <xf numFmtId="0" fontId="2" fillId="2" borderId="32" xfId="1" applyFont="1" applyFill="1" applyBorder="1" applyAlignment="1" applyProtection="1">
      <alignment horizontal="left" vertical="top" wrapText="1"/>
      <protection locked="0"/>
    </xf>
  </cellXfs>
  <cellStyles count="9">
    <cellStyle name="標準" xfId="0" builtinId="0"/>
    <cellStyle name="標準 2" xfId="1" xr:uid="{96C90853-6F2F-447F-81E3-F9804A5FC8EB}"/>
    <cellStyle name="標準 2 2" xfId="6" xr:uid="{92E92BC8-C223-4F40-8423-AF3E04224B30}"/>
    <cellStyle name="標準 2 3" xfId="7" xr:uid="{0FB45C35-D2E1-4B26-BB97-75A1DFC29F47}"/>
    <cellStyle name="標準 3" xfId="3" xr:uid="{9079E6EC-42B1-4E19-BB76-5196513138F6}"/>
    <cellStyle name="標準 4" xfId="4" xr:uid="{430C6793-451C-42D9-8737-9E7BBD2B0DD7}"/>
    <cellStyle name="標準 4 2" xfId="5" xr:uid="{B9ACE2C4-4D2B-433E-B023-9128B389A077}"/>
    <cellStyle name="標準 5" xfId="8" xr:uid="{4F02FB0A-1A5E-466A-A152-0A9801CE96D3}"/>
    <cellStyle name="標準_基板" xfId="2" xr:uid="{BE9D25CE-79DB-42AC-BD7F-F2083A7DBAA0}"/>
  </cellStyles>
  <dxfs count="0"/>
  <tableStyles count="0" defaultTableStyle="TableStyleMedium2" defaultPivotStyle="PivotStyleLight16"/>
  <colors>
    <mruColors>
      <color rgb="FFFFFF99"/>
      <color rgb="FF00FFFF"/>
      <color rgb="FFFFC000"/>
      <color rgb="FF00B0F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484816</xdr:colOff>
      <xdr:row>24</xdr:row>
      <xdr:rowOff>180569</xdr:rowOff>
    </xdr:to>
    <xdr:pic>
      <xdr:nvPicPr>
        <xdr:cNvPr id="2" name="図 1">
          <a:extLst>
            <a:ext uri="{FF2B5EF4-FFF2-40B4-BE49-F238E27FC236}">
              <a16:creationId xmlns:a16="http://schemas.microsoft.com/office/drawing/2014/main" id="{27A57D20-67A2-478D-A0A0-B8DDF2AEA585}"/>
            </a:ext>
          </a:extLst>
        </xdr:cNvPr>
        <xdr:cNvPicPr>
          <a:picLocks noChangeAspect="1"/>
        </xdr:cNvPicPr>
      </xdr:nvPicPr>
      <xdr:blipFill>
        <a:blip xmlns:r="http://schemas.openxmlformats.org/officeDocument/2006/relationships" r:embed="rId1"/>
        <a:stretch>
          <a:fillRect/>
        </a:stretch>
      </xdr:blipFill>
      <xdr:spPr>
        <a:xfrm>
          <a:off x="0" y="0"/>
          <a:ext cx="9070016" cy="5666969"/>
        </a:xfrm>
        <a:prstGeom prst="rect">
          <a:avLst/>
        </a:prstGeom>
      </xdr:spPr>
    </xdr:pic>
    <xdr:clientData/>
  </xdr:twoCellAnchor>
  <xdr:twoCellAnchor editAs="oneCell">
    <xdr:from>
      <xdr:col>0</xdr:col>
      <xdr:colOff>79375</xdr:colOff>
      <xdr:row>25</xdr:row>
      <xdr:rowOff>158750</xdr:rowOff>
    </xdr:from>
    <xdr:to>
      <xdr:col>13</xdr:col>
      <xdr:colOff>501823</xdr:colOff>
      <xdr:row>47</xdr:row>
      <xdr:rowOff>180398</xdr:rowOff>
    </xdr:to>
    <xdr:pic>
      <xdr:nvPicPr>
        <xdr:cNvPr id="3" name="図 2">
          <a:extLst>
            <a:ext uri="{FF2B5EF4-FFF2-40B4-BE49-F238E27FC236}">
              <a16:creationId xmlns:a16="http://schemas.microsoft.com/office/drawing/2014/main" id="{43F67511-5914-44D7-9286-D0225E35FBFA}"/>
            </a:ext>
          </a:extLst>
        </xdr:cNvPr>
        <xdr:cNvPicPr>
          <a:picLocks noChangeAspect="1"/>
        </xdr:cNvPicPr>
      </xdr:nvPicPr>
      <xdr:blipFill rotWithShape="1">
        <a:blip xmlns:r="http://schemas.openxmlformats.org/officeDocument/2006/relationships" r:embed="rId2"/>
        <a:srcRect l="-1" t="890" r="287" b="420"/>
        <a:stretch/>
      </xdr:blipFill>
      <xdr:spPr>
        <a:xfrm>
          <a:off x="79375" y="5931477"/>
          <a:ext cx="9052675" cy="51016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17</xdr:col>
      <xdr:colOff>288637</xdr:colOff>
      <xdr:row>3</xdr:row>
      <xdr:rowOff>103909</xdr:rowOff>
    </xdr:from>
    <xdr:to>
      <xdr:col>22</xdr:col>
      <xdr:colOff>222385</xdr:colOff>
      <xdr:row>4</xdr:row>
      <xdr:rowOff>1231083</xdr:rowOff>
    </xdr:to>
    <xdr:sp macro="" textlink="">
      <xdr:nvSpPr>
        <xdr:cNvPr id="3" name="Rectangle 1">
          <a:extLst>
            <a:ext uri="{FF2B5EF4-FFF2-40B4-BE49-F238E27FC236}">
              <a16:creationId xmlns:a16="http://schemas.microsoft.com/office/drawing/2014/main" id="{9BB712BA-DAFC-4EDB-83CB-B37CC09E929F}"/>
            </a:ext>
          </a:extLst>
        </xdr:cNvPr>
        <xdr:cNvSpPr>
          <a:spLocks noChangeArrowheads="1"/>
        </xdr:cNvSpPr>
      </xdr:nvSpPr>
      <xdr:spPr bwMode="auto">
        <a:xfrm>
          <a:off x="16475364" y="958273"/>
          <a:ext cx="3339657" cy="1265719"/>
        </a:xfrm>
        <a:prstGeom prst="wedgeRectCallout">
          <a:avLst>
            <a:gd name="adj1" fmla="val -64043"/>
            <a:gd name="adj2" fmla="val 13259"/>
          </a:avLst>
        </a:prstGeom>
        <a:solidFill>
          <a:srgbClr val="E6E0EC"/>
        </a:solidFill>
        <a:ln w="9525">
          <a:solidFill>
            <a:schemeClr val="bg1">
              <a:lumMod val="85000"/>
            </a:schemeClr>
          </a:solidFill>
          <a:miter lim="800000"/>
          <a:headEnd/>
          <a:tailEnd/>
        </a:ln>
        <a:effectLst/>
      </xdr:spPr>
      <xdr:txBody>
        <a:bodyPr vert="horz" wrap="square" lIns="91440" tIns="45720" rIns="91440" bIns="45720" numCol="1" anchor="ctr"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R="0" lvl="0" algn="l" defTabSz="914400" rtl="0" eaLnBrk="0" fontAlgn="base" latinLnBrk="0" hangingPunct="0">
            <a:lnSpc>
              <a:spcPct val="100000"/>
            </a:lnSpc>
            <a:spcBef>
              <a:spcPct val="0"/>
            </a:spcBef>
            <a:spcAft>
              <a:spcPct val="0"/>
            </a:spcAft>
            <a:buClrTx/>
            <a:buSzTx/>
            <a:buFontTx/>
            <a:buNone/>
            <a:tabLst/>
          </a:pPr>
          <a:r>
            <a:rPr lang="en-US" altLang="ja-JP" sz="1100">
              <a:solidFill>
                <a:schemeClr val="dk1"/>
              </a:solidFill>
              <a:latin typeface="Meiryo UI" panose="020B0604030504040204" pitchFamily="50" charset="-128"/>
              <a:ea typeface="Meiryo UI" panose="020B0604030504040204" pitchFamily="50" charset="-128"/>
            </a:rPr>
            <a:t>Judgement</a:t>
          </a:r>
          <a:endParaRPr lang="ja-JP" altLang="ja-JP" sz="1100">
            <a:solidFill>
              <a:schemeClr val="dk1"/>
            </a:solidFill>
            <a:latin typeface="Meiryo UI" panose="020B0604030504040204" pitchFamily="50" charset="-128"/>
            <a:ea typeface="Meiryo UI" panose="020B0604030504040204" pitchFamily="50" charset="-128"/>
          </a:endParaRP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O</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Conforming to the items to be confirmed</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l-GR" altLang="ja-JP" sz="1100">
              <a:solidFill>
                <a:schemeClr val="dk1"/>
              </a:solidFill>
              <a:latin typeface="Meiryo UI" panose="020B0604030504040204" pitchFamily="50" charset="-128"/>
              <a:ea typeface="Meiryo UI" panose="020B0604030504040204" pitchFamily="50" charset="-128"/>
            </a:rPr>
            <a:t>Δ</a:t>
          </a:r>
          <a:r>
            <a:rPr lang="ja-JP" altLang="el-GR"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Correspondence by alternative measures</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X</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Non-conforming</a:t>
          </a:r>
        </a:p>
        <a:p>
          <a:pPr marL="0" marR="0" lvl="0" indent="0" algn="l" defTabSz="914400" rtl="0" eaLnBrk="0" fontAlgn="base" latinLnBrk="0" hangingPunct="0">
            <a:lnSpc>
              <a:spcPct val="100000"/>
            </a:lnSpc>
            <a:spcBef>
              <a:spcPct val="0"/>
            </a:spcBef>
            <a:spcAft>
              <a:spcPct val="0"/>
            </a:spcAft>
            <a:buClrTx/>
            <a:buSzTx/>
            <a:buFontTx/>
            <a:buNone/>
            <a:tabLst/>
          </a:pPr>
          <a:r>
            <a:rPr lang="ja-JP" altLang="en-US" sz="1100">
              <a:solidFill>
                <a:schemeClr val="dk1"/>
              </a:solidFill>
              <a:latin typeface="Meiryo UI" panose="020B0604030504040204" pitchFamily="50" charset="-128"/>
              <a:ea typeface="Meiryo UI" panose="020B0604030504040204" pitchFamily="50" charset="-128"/>
            </a:rPr>
            <a:t> </a:t>
          </a:r>
          <a:r>
            <a:rPr lang="en-US" altLang="ja-JP" sz="1100">
              <a:solidFill>
                <a:schemeClr val="dk1"/>
              </a:solidFill>
              <a:latin typeface="Meiryo UI" panose="020B0604030504040204" pitchFamily="50" charset="-128"/>
              <a:ea typeface="Meiryo UI" panose="020B0604030504040204" pitchFamily="50" charset="-128"/>
            </a:rPr>
            <a:t>-</a:t>
          </a:r>
          <a:r>
            <a:rPr lang="ja-JP" altLang="en-US" sz="1100">
              <a:solidFill>
                <a:schemeClr val="dk1"/>
              </a:solidFill>
              <a:latin typeface="Meiryo UI" panose="020B0604030504040204" pitchFamily="50" charset="-128"/>
              <a:ea typeface="Meiryo UI" panose="020B0604030504040204" pitchFamily="50" charset="-128"/>
            </a:rPr>
            <a:t>：</a:t>
          </a:r>
          <a:r>
            <a:rPr lang="en-US" altLang="ja-JP" sz="1100">
              <a:solidFill>
                <a:schemeClr val="dk1"/>
              </a:solidFill>
              <a:latin typeface="Meiryo UI" panose="020B0604030504040204" pitchFamily="50" charset="-128"/>
              <a:ea typeface="Meiryo UI" panose="020B0604030504040204" pitchFamily="50" charset="-128"/>
            </a:rPr>
            <a:t>not applicable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869942/Desktop/JSAE&#27963;&#21205;/&#22793;&#21270;&#28857;&#35413;&#20385;&#12471;&#12540;&#12488;&#26908;&#35342;/&#31309;&#23652;&#34180;&#33180;&#12467;&#12452;&#12523;&#36861;&#21152;&#26908;&#35342;20230830+&#38468;&#23646;&#26360;A++PCN&#22793;&#21270;&#28857;&#35413;&#20385;&#12471;&#12540;&#12488;+&#12452;&#12531;&#12480;&#12463;&#12479;_ver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版数"/>
      <sheetName val="PCN対象製品"/>
      <sheetName val="Main-sheet"/>
      <sheetName val="Main-sheet(記入例1)"/>
      <sheetName val="Main-sheet(記入例2)"/>
      <sheetName val="Main-sheet(記入例3)"/>
      <sheetName val="Main-sheet(記入例４)"/>
      <sheetName val="Main-sheet(記入例5)"/>
      <sheetName val="Main-sheet(記入例6)"/>
      <sheetName val="付表1_積層薄膜コイル特有工程の評価内容"/>
      <sheetName val="LIST"/>
      <sheetName val="4M1E基準"/>
      <sheetName val="変更有無基準"/>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AF091-D8DD-4C84-8D58-76305A5DDAA9}">
  <dimension ref="B2:D11"/>
  <sheetViews>
    <sheetView showGridLines="0" tabSelected="1" workbookViewId="0"/>
  </sheetViews>
  <sheetFormatPr defaultColWidth="9" defaultRowHeight="14.25" x14ac:dyDescent="0.4"/>
  <cols>
    <col min="1" max="1" width="3.375" style="97" customWidth="1"/>
    <col min="2" max="2" width="9" style="97"/>
    <col min="3" max="3" width="10" style="97" bestFit="1" customWidth="1"/>
    <col min="4" max="4" width="60.375" style="97" customWidth="1"/>
    <col min="5" max="16384" width="9" style="97"/>
  </cols>
  <sheetData>
    <row r="2" spans="2:4" x14ac:dyDescent="0.4">
      <c r="B2" s="96" t="s">
        <v>254</v>
      </c>
      <c r="C2" s="96" t="s">
        <v>73</v>
      </c>
      <c r="D2" s="96" t="s">
        <v>74</v>
      </c>
    </row>
    <row r="3" spans="2:4" x14ac:dyDescent="0.4">
      <c r="B3" s="98" t="s">
        <v>75</v>
      </c>
      <c r="C3" s="99">
        <v>45383</v>
      </c>
      <c r="D3" s="100" t="s">
        <v>72</v>
      </c>
    </row>
    <row r="4" spans="2:4" x14ac:dyDescent="0.4">
      <c r="B4" s="101"/>
      <c r="C4" s="99"/>
      <c r="D4" s="102"/>
    </row>
    <row r="5" spans="2:4" x14ac:dyDescent="0.4">
      <c r="B5" s="101"/>
      <c r="C5" s="101"/>
      <c r="D5" s="100"/>
    </row>
    <row r="6" spans="2:4" x14ac:dyDescent="0.4">
      <c r="B6" s="101"/>
      <c r="C6" s="101"/>
      <c r="D6" s="100"/>
    </row>
    <row r="7" spans="2:4" x14ac:dyDescent="0.4">
      <c r="B7" s="101"/>
      <c r="C7" s="101"/>
      <c r="D7" s="100"/>
    </row>
    <row r="8" spans="2:4" x14ac:dyDescent="0.4">
      <c r="B8" s="101"/>
      <c r="C8" s="101"/>
      <c r="D8" s="100"/>
    </row>
    <row r="9" spans="2:4" x14ac:dyDescent="0.4">
      <c r="B9" s="101"/>
      <c r="C9" s="101"/>
      <c r="D9" s="100"/>
    </row>
    <row r="10" spans="2:4" x14ac:dyDescent="0.4">
      <c r="B10" s="101"/>
      <c r="C10" s="101"/>
      <c r="D10" s="100"/>
    </row>
    <row r="11" spans="2:4" x14ac:dyDescent="0.4">
      <c r="B11" s="101"/>
      <c r="C11" s="101"/>
      <c r="D11" s="100"/>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3DB8D-9CBE-4900-B380-B840809E7FF7}">
  <dimension ref="A1"/>
  <sheetViews>
    <sheetView showGridLines="0" zoomScale="70" zoomScaleNormal="70" workbookViewId="0"/>
  </sheetViews>
  <sheetFormatPr defaultRowHeight="18.75" x14ac:dyDescent="0.4"/>
  <sheetData/>
  <phoneticPr fontId="3"/>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2FA0D-6B54-45CF-A282-060DE5804D09}">
  <sheetPr>
    <pageSetUpPr fitToPage="1"/>
  </sheetPr>
  <dimension ref="A1:R111"/>
  <sheetViews>
    <sheetView showGridLines="0" zoomScale="70" zoomScaleNormal="70" zoomScaleSheetLayoutView="70" workbookViewId="0">
      <pane xSplit="2" ySplit="6" topLeftCell="C50" activePane="bottomRight" state="frozen"/>
      <selection pane="topRight" activeCell="C1" sqref="C1"/>
      <selection pane="bottomLeft" activeCell="A7" sqref="A7"/>
      <selection pane="bottomRight"/>
    </sheetView>
  </sheetViews>
  <sheetFormatPr defaultColWidth="9" defaultRowHeight="15.75" x14ac:dyDescent="0.25"/>
  <cols>
    <col min="1" max="1" width="7.25" style="1" customWidth="1"/>
    <col min="2" max="2" width="11" style="5" customWidth="1"/>
    <col min="3" max="3" width="5.5" style="4" customWidth="1"/>
    <col min="4" max="12" width="5.5" style="3" customWidth="1"/>
    <col min="13" max="14" width="30.625" style="2" customWidth="1"/>
    <col min="15" max="15" width="49.625" style="2" customWidth="1"/>
    <col min="16" max="16" width="31.625" style="1" customWidth="1"/>
    <col min="17" max="17" width="16.25" style="1" customWidth="1"/>
    <col min="18" max="16384" width="9" style="1"/>
  </cols>
  <sheetData>
    <row r="1" spans="1:18" s="12" customFormat="1" ht="27" customHeight="1" thickBot="1" x14ac:dyDescent="0.45">
      <c r="B1" s="89"/>
      <c r="C1" s="88" t="s">
        <v>76</v>
      </c>
      <c r="D1" s="88"/>
      <c r="E1" s="88"/>
      <c r="F1" s="88"/>
      <c r="G1" s="88"/>
      <c r="H1" s="88"/>
      <c r="I1" s="88"/>
      <c r="J1" s="88"/>
      <c r="K1" s="88"/>
      <c r="L1" s="88"/>
      <c r="M1" s="88"/>
      <c r="N1" s="2"/>
      <c r="O1" s="87" t="s">
        <v>102</v>
      </c>
      <c r="P1" s="86"/>
      <c r="Q1" s="85" t="s">
        <v>23</v>
      </c>
    </row>
    <row r="2" spans="1:18" ht="8.25" customHeight="1" thickBot="1" x14ac:dyDescent="0.3">
      <c r="B2" s="84"/>
      <c r="D2" s="83"/>
      <c r="E2" s="83"/>
      <c r="F2" s="83"/>
      <c r="G2" s="83"/>
      <c r="H2" s="83"/>
      <c r="I2" s="83"/>
      <c r="J2" s="83"/>
      <c r="K2" s="83"/>
      <c r="L2" s="83"/>
      <c r="M2" s="52"/>
      <c r="N2" s="52"/>
    </row>
    <row r="3" spans="1:18" ht="32.25" customHeight="1" thickBot="1" x14ac:dyDescent="0.3">
      <c r="B3" s="207" t="s">
        <v>22</v>
      </c>
      <c r="C3" s="82"/>
      <c r="D3" s="210"/>
      <c r="E3" s="210"/>
      <c r="F3" s="210"/>
      <c r="G3" s="210"/>
      <c r="H3" s="210"/>
      <c r="I3" s="210"/>
      <c r="J3" s="210"/>
      <c r="K3" s="210"/>
      <c r="L3" s="211"/>
      <c r="M3" s="212" t="s">
        <v>88</v>
      </c>
      <c r="N3" s="213"/>
      <c r="O3" s="214"/>
      <c r="P3" s="218" t="s">
        <v>92</v>
      </c>
      <c r="Q3" s="219"/>
    </row>
    <row r="4" spans="1:18" ht="11.25" customHeight="1" thickBot="1" x14ac:dyDescent="0.3">
      <c r="B4" s="208"/>
      <c r="C4" s="81"/>
      <c r="D4" s="80"/>
      <c r="E4" s="80"/>
      <c r="F4" s="80"/>
      <c r="G4" s="80"/>
      <c r="H4" s="80"/>
      <c r="I4" s="80"/>
      <c r="J4" s="80"/>
      <c r="K4" s="80"/>
      <c r="L4" s="79"/>
      <c r="M4" s="215"/>
      <c r="N4" s="216"/>
      <c r="O4" s="217"/>
      <c r="P4" s="220"/>
      <c r="Q4" s="221"/>
    </row>
    <row r="5" spans="1:18" ht="123" customHeight="1" thickBot="1" x14ac:dyDescent="0.3">
      <c r="B5" s="209"/>
      <c r="C5" s="78" t="s">
        <v>77</v>
      </c>
      <c r="D5" s="77" t="s">
        <v>78</v>
      </c>
      <c r="E5" s="77" t="s">
        <v>79</v>
      </c>
      <c r="F5" s="77" t="s">
        <v>81</v>
      </c>
      <c r="G5" s="77" t="s">
        <v>82</v>
      </c>
      <c r="H5" s="77" t="s">
        <v>83</v>
      </c>
      <c r="I5" s="77" t="s">
        <v>84</v>
      </c>
      <c r="J5" s="77" t="s">
        <v>85</v>
      </c>
      <c r="K5" s="189" t="s">
        <v>86</v>
      </c>
      <c r="L5" s="76" t="s">
        <v>87</v>
      </c>
      <c r="M5" s="75" t="s">
        <v>89</v>
      </c>
      <c r="N5" s="75" t="s">
        <v>90</v>
      </c>
      <c r="O5" s="75" t="s">
        <v>91</v>
      </c>
      <c r="P5" s="74" t="s">
        <v>93</v>
      </c>
      <c r="Q5" s="74" t="s">
        <v>94</v>
      </c>
    </row>
    <row r="6" spans="1:18" s="11" customFormat="1" ht="19.5" customHeight="1" thickBot="1" x14ac:dyDescent="0.45">
      <c r="A6" s="11" t="s">
        <v>0</v>
      </c>
      <c r="B6" s="51" t="s">
        <v>21</v>
      </c>
      <c r="C6" s="9" t="s">
        <v>77</v>
      </c>
      <c r="D6" s="73"/>
      <c r="E6" s="73"/>
      <c r="F6" s="73"/>
      <c r="G6" s="73"/>
      <c r="H6" s="73"/>
      <c r="I6" s="73"/>
      <c r="J6" s="73"/>
      <c r="K6" s="73"/>
      <c r="L6" s="72"/>
      <c r="M6" s="190" t="s">
        <v>77</v>
      </c>
      <c r="N6" s="50"/>
      <c r="O6" s="50"/>
      <c r="P6" s="71"/>
      <c r="Q6" s="71"/>
    </row>
    <row r="7" spans="1:18" s="11" customFormat="1" ht="56.65" customHeight="1" x14ac:dyDescent="0.4">
      <c r="B7" s="65" t="s">
        <v>20</v>
      </c>
      <c r="C7" s="90" t="s">
        <v>6</v>
      </c>
      <c r="D7" s="58"/>
      <c r="E7" s="58"/>
      <c r="F7" s="58"/>
      <c r="G7" s="58" t="s">
        <v>1</v>
      </c>
      <c r="H7" s="58" t="s">
        <v>6</v>
      </c>
      <c r="I7" s="58" t="s">
        <v>1</v>
      </c>
      <c r="J7" s="58" t="s">
        <v>6</v>
      </c>
      <c r="K7" s="58" t="s">
        <v>6</v>
      </c>
      <c r="L7" s="70" t="s">
        <v>1</v>
      </c>
      <c r="M7" s="21" t="s">
        <v>103</v>
      </c>
      <c r="N7" s="21" t="s">
        <v>104</v>
      </c>
      <c r="O7" s="191" t="s">
        <v>105</v>
      </c>
      <c r="P7" s="19"/>
      <c r="Q7" s="19"/>
    </row>
    <row r="8" spans="1:18" s="11" customFormat="1" ht="197.65" customHeight="1" x14ac:dyDescent="0.4">
      <c r="B8" s="57" t="s">
        <v>19</v>
      </c>
      <c r="C8" s="60" t="s">
        <v>6</v>
      </c>
      <c r="D8" s="37" t="s">
        <v>1</v>
      </c>
      <c r="E8" s="37" t="s">
        <v>6</v>
      </c>
      <c r="F8" s="37" t="s">
        <v>6</v>
      </c>
      <c r="G8" s="37" t="s">
        <v>1</v>
      </c>
      <c r="H8" s="37" t="s">
        <v>1</v>
      </c>
      <c r="I8" s="37" t="s">
        <v>1</v>
      </c>
      <c r="J8" s="37" t="s">
        <v>6</v>
      </c>
      <c r="K8" s="37" t="s">
        <v>1</v>
      </c>
      <c r="L8" s="63" t="s">
        <v>1</v>
      </c>
      <c r="M8" s="168" t="s">
        <v>252</v>
      </c>
      <c r="N8" s="20" t="s">
        <v>104</v>
      </c>
      <c r="O8" s="67" t="s">
        <v>106</v>
      </c>
      <c r="P8" s="20"/>
      <c r="Q8" s="20"/>
    </row>
    <row r="9" spans="1:18" s="12" customFormat="1" ht="245.65" customHeight="1" x14ac:dyDescent="0.4">
      <c r="B9" s="57" t="s">
        <v>18</v>
      </c>
      <c r="C9" s="60" t="s">
        <v>6</v>
      </c>
      <c r="D9" s="37" t="s">
        <v>1</v>
      </c>
      <c r="E9" s="37" t="s">
        <v>6</v>
      </c>
      <c r="F9" s="37" t="s">
        <v>6</v>
      </c>
      <c r="G9" s="37" t="s">
        <v>1</v>
      </c>
      <c r="H9" s="37" t="s">
        <v>1</v>
      </c>
      <c r="I9" s="37" t="s">
        <v>1</v>
      </c>
      <c r="J9" s="37" t="s">
        <v>6</v>
      </c>
      <c r="K9" s="37" t="s">
        <v>6</v>
      </c>
      <c r="L9" s="63" t="s">
        <v>1</v>
      </c>
      <c r="M9" s="20" t="s">
        <v>107</v>
      </c>
      <c r="N9" s="20" t="s">
        <v>108</v>
      </c>
      <c r="O9" s="67" t="s">
        <v>192</v>
      </c>
      <c r="P9" s="13"/>
      <c r="Q9" s="13"/>
    </row>
    <row r="10" spans="1:18" s="106" customFormat="1" ht="103.9" customHeight="1" x14ac:dyDescent="0.4">
      <c r="B10" s="169" t="s">
        <v>51</v>
      </c>
      <c r="C10" s="170" t="s">
        <v>6</v>
      </c>
      <c r="D10" s="104" t="s">
        <v>6</v>
      </c>
      <c r="E10" s="104" t="s">
        <v>6</v>
      </c>
      <c r="F10" s="104" t="s">
        <v>6</v>
      </c>
      <c r="G10" s="104" t="s">
        <v>6</v>
      </c>
      <c r="H10" s="104" t="s">
        <v>6</v>
      </c>
      <c r="I10" s="104" t="s">
        <v>1</v>
      </c>
      <c r="J10" s="104" t="s">
        <v>6</v>
      </c>
      <c r="K10" s="104" t="s">
        <v>1</v>
      </c>
      <c r="L10" s="171" t="s">
        <v>6</v>
      </c>
      <c r="M10" s="105" t="s">
        <v>109</v>
      </c>
      <c r="N10" s="172" t="s">
        <v>110</v>
      </c>
      <c r="O10" s="198" t="s">
        <v>193</v>
      </c>
      <c r="P10" s="107"/>
      <c r="Q10" s="173"/>
      <c r="R10" s="103"/>
    </row>
    <row r="11" spans="1:18" s="145" customFormat="1" ht="85.5" customHeight="1" x14ac:dyDescent="0.4">
      <c r="B11" s="65" t="s">
        <v>17</v>
      </c>
      <c r="C11" s="60" t="s">
        <v>6</v>
      </c>
      <c r="D11" s="66" t="s">
        <v>6</v>
      </c>
      <c r="E11" s="66" t="s">
        <v>6</v>
      </c>
      <c r="F11" s="66" t="s">
        <v>6</v>
      </c>
      <c r="G11" s="66" t="s">
        <v>6</v>
      </c>
      <c r="H11" s="66" t="s">
        <v>6</v>
      </c>
      <c r="I11" s="66" t="s">
        <v>1</v>
      </c>
      <c r="J11" s="37" t="s">
        <v>6</v>
      </c>
      <c r="K11" s="66" t="s">
        <v>6</v>
      </c>
      <c r="L11" s="68" t="s">
        <v>6</v>
      </c>
      <c r="M11" s="168" t="s">
        <v>189</v>
      </c>
      <c r="N11" s="20" t="s">
        <v>112</v>
      </c>
      <c r="O11" s="67" t="s">
        <v>194</v>
      </c>
      <c r="P11" s="144"/>
      <c r="Q11" s="144"/>
    </row>
    <row r="12" spans="1:18" s="145" customFormat="1" ht="75.400000000000006" customHeight="1" x14ac:dyDescent="0.4">
      <c r="B12" s="65" t="s">
        <v>56</v>
      </c>
      <c r="C12" s="66" t="s">
        <v>6</v>
      </c>
      <c r="D12" s="66" t="s">
        <v>6</v>
      </c>
      <c r="E12" s="66" t="s">
        <v>6</v>
      </c>
      <c r="F12" s="66" t="s">
        <v>6</v>
      </c>
      <c r="G12" s="66" t="s">
        <v>6</v>
      </c>
      <c r="H12" s="66" t="s">
        <v>6</v>
      </c>
      <c r="I12" s="66" t="s">
        <v>1</v>
      </c>
      <c r="J12" s="37" t="s">
        <v>6</v>
      </c>
      <c r="K12" s="66" t="s">
        <v>6</v>
      </c>
      <c r="L12" s="68" t="s">
        <v>6</v>
      </c>
      <c r="M12" s="168" t="s">
        <v>111</v>
      </c>
      <c r="N12" s="20" t="s">
        <v>190</v>
      </c>
      <c r="O12" s="67" t="s">
        <v>195</v>
      </c>
      <c r="P12" s="144"/>
      <c r="Q12" s="144"/>
    </row>
    <row r="13" spans="1:18" s="12" customFormat="1" ht="52.9" customHeight="1" x14ac:dyDescent="0.4">
      <c r="B13" s="57" t="s">
        <v>57</v>
      </c>
      <c r="C13" s="60" t="s">
        <v>6</v>
      </c>
      <c r="D13" s="37" t="s">
        <v>1</v>
      </c>
      <c r="E13" s="66" t="s">
        <v>6</v>
      </c>
      <c r="F13" s="66" t="s">
        <v>6</v>
      </c>
      <c r="G13" s="37" t="s">
        <v>1</v>
      </c>
      <c r="H13" s="37" t="s">
        <v>1</v>
      </c>
      <c r="I13" s="37" t="s">
        <v>1</v>
      </c>
      <c r="J13" s="37" t="s">
        <v>6</v>
      </c>
      <c r="K13" s="37" t="s">
        <v>6</v>
      </c>
      <c r="L13" s="63" t="s">
        <v>1</v>
      </c>
      <c r="M13" s="20" t="s">
        <v>113</v>
      </c>
      <c r="N13" s="20" t="s">
        <v>114</v>
      </c>
      <c r="O13" s="67" t="s">
        <v>214</v>
      </c>
      <c r="P13" s="13"/>
      <c r="Q13" s="13"/>
    </row>
    <row r="14" spans="1:18" s="11" customFormat="1" ht="85.9" customHeight="1" x14ac:dyDescent="0.4">
      <c r="B14" s="65" t="s">
        <v>58</v>
      </c>
      <c r="C14" s="60" t="s">
        <v>6</v>
      </c>
      <c r="D14" s="37" t="s">
        <v>6</v>
      </c>
      <c r="E14" s="66" t="s">
        <v>6</v>
      </c>
      <c r="F14" s="66" t="s">
        <v>6</v>
      </c>
      <c r="G14" s="37" t="s">
        <v>6</v>
      </c>
      <c r="H14" s="37" t="s">
        <v>6</v>
      </c>
      <c r="I14" s="37" t="s">
        <v>6</v>
      </c>
      <c r="J14" s="37" t="s">
        <v>6</v>
      </c>
      <c r="K14" s="37" t="s">
        <v>6</v>
      </c>
      <c r="L14" s="63" t="s">
        <v>6</v>
      </c>
      <c r="M14" s="69" t="s">
        <v>115</v>
      </c>
      <c r="N14" s="20" t="s">
        <v>116</v>
      </c>
      <c r="O14" s="67" t="s">
        <v>117</v>
      </c>
      <c r="P14" s="13"/>
      <c r="Q14" s="13"/>
    </row>
    <row r="15" spans="1:18" s="12" customFormat="1" ht="260.64999999999998" customHeight="1" x14ac:dyDescent="0.4">
      <c r="B15" s="57" t="s">
        <v>59</v>
      </c>
      <c r="C15" s="60" t="s">
        <v>6</v>
      </c>
      <c r="D15" s="37" t="s">
        <v>6</v>
      </c>
      <c r="E15" s="37" t="s">
        <v>6</v>
      </c>
      <c r="F15" s="37" t="s">
        <v>6</v>
      </c>
      <c r="G15" s="37" t="s">
        <v>6</v>
      </c>
      <c r="H15" s="37" t="s">
        <v>6</v>
      </c>
      <c r="I15" s="37" t="s">
        <v>1</v>
      </c>
      <c r="J15" s="37" t="s">
        <v>6</v>
      </c>
      <c r="K15" s="37" t="s">
        <v>6</v>
      </c>
      <c r="L15" s="63" t="s">
        <v>1</v>
      </c>
      <c r="M15" s="20" t="s">
        <v>118</v>
      </c>
      <c r="N15" s="20" t="s">
        <v>119</v>
      </c>
      <c r="O15" s="67" t="s">
        <v>196</v>
      </c>
      <c r="P15" s="20"/>
      <c r="Q15" s="13"/>
    </row>
    <row r="16" spans="1:18" s="11" customFormat="1" ht="63" customHeight="1" x14ac:dyDescent="0.4">
      <c r="B16" s="65" t="s">
        <v>60</v>
      </c>
      <c r="C16" s="60" t="s">
        <v>6</v>
      </c>
      <c r="D16" s="66" t="s">
        <v>6</v>
      </c>
      <c r="E16" s="37" t="s">
        <v>6</v>
      </c>
      <c r="F16" s="37" t="s">
        <v>6</v>
      </c>
      <c r="G16" s="66" t="s">
        <v>6</v>
      </c>
      <c r="H16" s="66" t="s">
        <v>6</v>
      </c>
      <c r="I16" s="66" t="s">
        <v>1</v>
      </c>
      <c r="J16" s="37" t="s">
        <v>6</v>
      </c>
      <c r="K16" s="66" t="s">
        <v>6</v>
      </c>
      <c r="L16" s="66" t="s">
        <v>6</v>
      </c>
      <c r="M16" s="20" t="s">
        <v>120</v>
      </c>
      <c r="N16" s="20" t="s">
        <v>121</v>
      </c>
      <c r="O16" s="67" t="s">
        <v>122</v>
      </c>
      <c r="P16" s="13"/>
      <c r="Q16" s="13"/>
    </row>
    <row r="17" spans="1:17" s="12" customFormat="1" ht="61.5" customHeight="1" x14ac:dyDescent="0.4">
      <c r="B17" s="57" t="s">
        <v>16</v>
      </c>
      <c r="C17" s="60" t="s">
        <v>6</v>
      </c>
      <c r="D17" s="33" t="s">
        <v>1</v>
      </c>
      <c r="E17" s="37" t="s">
        <v>6</v>
      </c>
      <c r="F17" s="37" t="s">
        <v>6</v>
      </c>
      <c r="G17" s="37" t="s">
        <v>6</v>
      </c>
      <c r="H17" s="37" t="s">
        <v>6</v>
      </c>
      <c r="I17" s="37" t="s">
        <v>6</v>
      </c>
      <c r="J17" s="37" t="s">
        <v>6</v>
      </c>
      <c r="K17" s="37" t="s">
        <v>6</v>
      </c>
      <c r="L17" s="37" t="s">
        <v>6</v>
      </c>
      <c r="M17" s="20" t="s">
        <v>123</v>
      </c>
      <c r="N17" s="20" t="s">
        <v>121</v>
      </c>
      <c r="O17" s="67" t="s">
        <v>197</v>
      </c>
      <c r="P17" s="20"/>
      <c r="Q17" s="20"/>
    </row>
    <row r="18" spans="1:17" s="11" customFormat="1" ht="79.5" customHeight="1" x14ac:dyDescent="0.4">
      <c r="B18" s="65" t="s">
        <v>61</v>
      </c>
      <c r="C18" s="60" t="s">
        <v>6</v>
      </c>
      <c r="D18" s="37" t="s">
        <v>1</v>
      </c>
      <c r="E18" s="66" t="s">
        <v>6</v>
      </c>
      <c r="F18" s="66" t="s">
        <v>6</v>
      </c>
      <c r="G18" s="37"/>
      <c r="H18" s="37" t="s">
        <v>1</v>
      </c>
      <c r="I18" s="37" t="s">
        <v>6</v>
      </c>
      <c r="J18" s="37"/>
      <c r="K18" s="37"/>
      <c r="L18" s="63"/>
      <c r="M18" s="21" t="s">
        <v>124</v>
      </c>
      <c r="N18" s="20" t="s">
        <v>121</v>
      </c>
      <c r="O18" s="21"/>
      <c r="P18" s="13"/>
      <c r="Q18" s="13"/>
    </row>
    <row r="19" spans="1:17" s="11" customFormat="1" ht="121.9" customHeight="1" x14ac:dyDescent="0.4">
      <c r="B19" s="65" t="s">
        <v>15</v>
      </c>
      <c r="C19" s="60" t="s">
        <v>6</v>
      </c>
      <c r="D19" s="37" t="s">
        <v>1</v>
      </c>
      <c r="E19" s="37" t="s">
        <v>1</v>
      </c>
      <c r="F19" s="37"/>
      <c r="G19" s="37"/>
      <c r="H19" s="37" t="s">
        <v>1</v>
      </c>
      <c r="I19" s="37" t="s">
        <v>6</v>
      </c>
      <c r="J19" s="37"/>
      <c r="K19" s="37"/>
      <c r="L19" s="63"/>
      <c r="M19" s="20" t="s">
        <v>125</v>
      </c>
      <c r="N19" s="20" t="s">
        <v>126</v>
      </c>
      <c r="O19" s="67" t="s">
        <v>198</v>
      </c>
      <c r="P19" s="13"/>
      <c r="Q19" s="13"/>
    </row>
    <row r="20" spans="1:17" s="11" customFormat="1" ht="42" customHeight="1" x14ac:dyDescent="0.4">
      <c r="B20" s="65" t="s">
        <v>14</v>
      </c>
      <c r="C20" s="60" t="s">
        <v>6</v>
      </c>
      <c r="D20" s="37" t="s">
        <v>1</v>
      </c>
      <c r="E20" s="37" t="s">
        <v>1</v>
      </c>
      <c r="F20" s="37"/>
      <c r="G20" s="37"/>
      <c r="H20" s="37" t="s">
        <v>1</v>
      </c>
      <c r="I20" s="37" t="s">
        <v>6</v>
      </c>
      <c r="J20" s="37"/>
      <c r="K20" s="37"/>
      <c r="L20" s="63"/>
      <c r="M20" s="21" t="s">
        <v>127</v>
      </c>
      <c r="N20" s="20" t="s">
        <v>128</v>
      </c>
      <c r="O20" s="21"/>
      <c r="P20" s="20"/>
      <c r="Q20" s="20"/>
    </row>
    <row r="21" spans="1:17" s="11" customFormat="1" ht="91.5" customHeight="1" x14ac:dyDescent="0.4">
      <c r="B21" s="65" t="s">
        <v>62</v>
      </c>
      <c r="C21" s="60" t="s">
        <v>6</v>
      </c>
      <c r="D21" s="37" t="s">
        <v>1</v>
      </c>
      <c r="E21" s="37" t="s">
        <v>1</v>
      </c>
      <c r="F21" s="37" t="s">
        <v>1</v>
      </c>
      <c r="G21" s="37" t="s">
        <v>6</v>
      </c>
      <c r="H21" s="37" t="s">
        <v>6</v>
      </c>
      <c r="I21" s="37" t="s">
        <v>6</v>
      </c>
      <c r="J21" s="37" t="s">
        <v>6</v>
      </c>
      <c r="K21" s="37" t="s">
        <v>6</v>
      </c>
      <c r="L21" s="63" t="s">
        <v>6</v>
      </c>
      <c r="M21" s="20" t="s">
        <v>129</v>
      </c>
      <c r="N21" s="20" t="s">
        <v>130</v>
      </c>
      <c r="O21" s="20"/>
      <c r="P21" s="20"/>
      <c r="Q21" s="13"/>
    </row>
    <row r="22" spans="1:17" s="12" customFormat="1" ht="123.4" customHeight="1" x14ac:dyDescent="0.4">
      <c r="B22" s="57" t="s">
        <v>63</v>
      </c>
      <c r="C22" s="60" t="s">
        <v>6</v>
      </c>
      <c r="D22" s="37"/>
      <c r="E22" s="37"/>
      <c r="F22" s="37"/>
      <c r="G22" s="37"/>
      <c r="H22" s="37"/>
      <c r="I22" s="37"/>
      <c r="J22" s="37" t="s">
        <v>6</v>
      </c>
      <c r="K22" s="37" t="s">
        <v>6</v>
      </c>
      <c r="L22" s="63" t="s">
        <v>6</v>
      </c>
      <c r="M22" s="20" t="s">
        <v>131</v>
      </c>
      <c r="N22" s="21" t="s">
        <v>132</v>
      </c>
      <c r="O22" s="67" t="s">
        <v>248</v>
      </c>
      <c r="P22" s="13"/>
      <c r="Q22" s="13"/>
    </row>
    <row r="23" spans="1:17" s="11" customFormat="1" ht="133.9" customHeight="1" x14ac:dyDescent="0.4">
      <c r="B23" s="65" t="s">
        <v>13</v>
      </c>
      <c r="C23" s="60" t="s">
        <v>6</v>
      </c>
      <c r="D23" s="37"/>
      <c r="E23" s="37" t="s">
        <v>6</v>
      </c>
      <c r="F23" s="37"/>
      <c r="G23" s="37" t="s">
        <v>6</v>
      </c>
      <c r="H23" s="37" t="s">
        <v>1</v>
      </c>
      <c r="I23" s="37"/>
      <c r="J23" s="37"/>
      <c r="K23" s="37"/>
      <c r="L23" s="63"/>
      <c r="M23" s="21" t="s">
        <v>133</v>
      </c>
      <c r="N23" s="20" t="s">
        <v>132</v>
      </c>
      <c r="O23" s="67" t="s">
        <v>216</v>
      </c>
      <c r="P23" s="20"/>
      <c r="Q23" s="20"/>
    </row>
    <row r="24" spans="1:17" s="12" customFormat="1" ht="169.15" customHeight="1" x14ac:dyDescent="0.4">
      <c r="B24" s="65" t="s">
        <v>64</v>
      </c>
      <c r="C24" s="60" t="s">
        <v>6</v>
      </c>
      <c r="D24" s="37" t="s">
        <v>6</v>
      </c>
      <c r="E24" s="37" t="s">
        <v>6</v>
      </c>
      <c r="F24" s="37" t="s">
        <v>6</v>
      </c>
      <c r="G24" s="37" t="s">
        <v>6</v>
      </c>
      <c r="H24" s="37" t="s">
        <v>6</v>
      </c>
      <c r="I24" s="37" t="s">
        <v>1</v>
      </c>
      <c r="J24" s="37" t="s">
        <v>6</v>
      </c>
      <c r="K24" s="37" t="s">
        <v>1</v>
      </c>
      <c r="L24" s="63" t="s">
        <v>6</v>
      </c>
      <c r="M24" s="21" t="s">
        <v>135</v>
      </c>
      <c r="N24" s="20" t="s">
        <v>134</v>
      </c>
      <c r="O24" s="67" t="s">
        <v>199</v>
      </c>
      <c r="P24" s="20"/>
      <c r="Q24" s="13"/>
    </row>
    <row r="25" spans="1:17" ht="304.5" customHeight="1" x14ac:dyDescent="0.25">
      <c r="B25" s="65" t="s">
        <v>12</v>
      </c>
      <c r="C25" s="60" t="s">
        <v>6</v>
      </c>
      <c r="D25" s="66" t="s">
        <v>6</v>
      </c>
      <c r="E25" s="66"/>
      <c r="F25" s="66"/>
      <c r="G25" s="37"/>
      <c r="H25" s="37" t="s">
        <v>6</v>
      </c>
      <c r="I25" s="37" t="s">
        <v>1</v>
      </c>
      <c r="J25" s="37"/>
      <c r="K25" s="37"/>
      <c r="L25" s="63"/>
      <c r="M25" s="61" t="s">
        <v>136</v>
      </c>
      <c r="N25" s="20" t="s">
        <v>137</v>
      </c>
      <c r="O25" s="199" t="s">
        <v>215</v>
      </c>
      <c r="P25" s="13"/>
      <c r="Q25" s="13"/>
    </row>
    <row r="26" spans="1:17" s="12" customFormat="1" ht="78.75" x14ac:dyDescent="0.4">
      <c r="B26" s="65" t="s">
        <v>11</v>
      </c>
      <c r="C26" s="60" t="s">
        <v>6</v>
      </c>
      <c r="D26" s="37"/>
      <c r="E26" s="37"/>
      <c r="F26" s="37"/>
      <c r="G26" s="37"/>
      <c r="H26" s="37"/>
      <c r="I26" s="37"/>
      <c r="J26" s="37" t="s">
        <v>1</v>
      </c>
      <c r="K26" s="37" t="s">
        <v>1</v>
      </c>
      <c r="L26" s="63"/>
      <c r="M26" s="21" t="s">
        <v>138</v>
      </c>
      <c r="N26" s="20" t="s">
        <v>139</v>
      </c>
      <c r="O26" s="20"/>
      <c r="P26" s="13"/>
      <c r="Q26" s="13"/>
    </row>
    <row r="27" spans="1:17" ht="269.64999999999998" customHeight="1" x14ac:dyDescent="0.25">
      <c r="B27" s="64" t="s">
        <v>52</v>
      </c>
      <c r="C27" s="60" t="s">
        <v>6</v>
      </c>
      <c r="D27" s="37"/>
      <c r="E27" s="37"/>
      <c r="F27" s="37"/>
      <c r="G27" s="37"/>
      <c r="H27" s="37"/>
      <c r="I27" s="37"/>
      <c r="J27" s="37" t="s">
        <v>1</v>
      </c>
      <c r="K27" s="37" t="s">
        <v>1</v>
      </c>
      <c r="L27" s="63"/>
      <c r="M27" s="62" t="s">
        <v>140</v>
      </c>
      <c r="N27" s="20" t="s">
        <v>141</v>
      </c>
      <c r="O27" s="200" t="s">
        <v>200</v>
      </c>
      <c r="P27" s="61"/>
      <c r="Q27" s="61"/>
    </row>
    <row r="28" spans="1:17" s="12" customFormat="1" ht="55.5" customHeight="1" x14ac:dyDescent="0.4">
      <c r="B28" s="26" t="s">
        <v>10</v>
      </c>
      <c r="C28" s="60" t="s">
        <v>6</v>
      </c>
      <c r="D28" s="37" t="s">
        <v>6</v>
      </c>
      <c r="E28" s="37" t="s">
        <v>6</v>
      </c>
      <c r="F28" s="37" t="s">
        <v>6</v>
      </c>
      <c r="G28" s="37" t="s">
        <v>6</v>
      </c>
      <c r="H28" s="37" t="s">
        <v>6</v>
      </c>
      <c r="I28" s="37" t="s">
        <v>1</v>
      </c>
      <c r="J28" s="37" t="s">
        <v>6</v>
      </c>
      <c r="K28" s="37" t="s">
        <v>6</v>
      </c>
      <c r="L28" s="59" t="s">
        <v>6</v>
      </c>
      <c r="M28" s="20" t="s">
        <v>217</v>
      </c>
      <c r="N28" s="20" t="s">
        <v>142</v>
      </c>
      <c r="O28" s="67" t="s">
        <v>201</v>
      </c>
      <c r="P28" s="13"/>
      <c r="Q28" s="13"/>
    </row>
    <row r="29" spans="1:17" s="109" customFormat="1" ht="115.15" customHeight="1" x14ac:dyDescent="0.4">
      <c r="B29" s="175" t="s">
        <v>53</v>
      </c>
      <c r="C29" s="110" t="s">
        <v>6</v>
      </c>
      <c r="D29" s="111" t="s">
        <v>6</v>
      </c>
      <c r="E29" s="111" t="s">
        <v>6</v>
      </c>
      <c r="F29" s="111" t="s">
        <v>6</v>
      </c>
      <c r="G29" s="111" t="s">
        <v>6</v>
      </c>
      <c r="H29" s="111" t="s">
        <v>6</v>
      </c>
      <c r="I29" s="111" t="s">
        <v>1</v>
      </c>
      <c r="J29" s="111" t="s">
        <v>6</v>
      </c>
      <c r="K29" s="111" t="s">
        <v>1</v>
      </c>
      <c r="L29" s="112" t="s">
        <v>6</v>
      </c>
      <c r="M29" s="113" t="s">
        <v>144</v>
      </c>
      <c r="N29" s="108" t="s">
        <v>143</v>
      </c>
      <c r="O29" s="201" t="s">
        <v>202</v>
      </c>
      <c r="P29" s="108"/>
      <c r="Q29" s="121"/>
    </row>
    <row r="30" spans="1:17" s="109" customFormat="1" ht="134.65" customHeight="1" thickBot="1" x14ac:dyDescent="0.45">
      <c r="B30" s="176" t="s">
        <v>54</v>
      </c>
      <c r="C30" s="110" t="s">
        <v>6</v>
      </c>
      <c r="D30" s="111"/>
      <c r="E30" s="111" t="s">
        <v>6</v>
      </c>
      <c r="F30" s="111" t="s">
        <v>6</v>
      </c>
      <c r="G30" s="111"/>
      <c r="H30" s="111" t="s">
        <v>6</v>
      </c>
      <c r="I30" s="111"/>
      <c r="J30" s="111"/>
      <c r="K30" s="111"/>
      <c r="L30" s="112"/>
      <c r="M30" s="114" t="s">
        <v>146</v>
      </c>
      <c r="N30" s="115" t="s">
        <v>145</v>
      </c>
      <c r="O30" s="202" t="s">
        <v>221</v>
      </c>
      <c r="P30" s="108"/>
      <c r="Q30" s="121"/>
    </row>
    <row r="31" spans="1:17" s="116" customFormat="1" ht="19.5" customHeight="1" thickBot="1" x14ac:dyDescent="0.45">
      <c r="A31" s="116" t="s">
        <v>0</v>
      </c>
      <c r="B31" s="146" t="s">
        <v>30</v>
      </c>
      <c r="C31" s="147" t="s">
        <v>95</v>
      </c>
      <c r="D31" s="148"/>
      <c r="E31" s="148"/>
      <c r="F31" s="148"/>
      <c r="G31" s="148"/>
      <c r="H31" s="148"/>
      <c r="I31" s="148"/>
      <c r="J31" s="148"/>
      <c r="K31" s="148"/>
      <c r="L31" s="148"/>
      <c r="M31" s="222" t="s">
        <v>95</v>
      </c>
      <c r="N31" s="223"/>
      <c r="O31" s="224"/>
      <c r="P31" s="149"/>
      <c r="Q31" s="149"/>
    </row>
    <row r="32" spans="1:17" s="116" customFormat="1" ht="52.9" customHeight="1" x14ac:dyDescent="0.4">
      <c r="B32" s="117" t="s">
        <v>31</v>
      </c>
      <c r="C32" s="118"/>
      <c r="D32" s="119" t="s">
        <v>1</v>
      </c>
      <c r="E32" s="119"/>
      <c r="F32" s="119"/>
      <c r="G32" s="119"/>
      <c r="H32" s="119"/>
      <c r="I32" s="119"/>
      <c r="J32" s="119"/>
      <c r="K32" s="119"/>
      <c r="L32" s="120"/>
      <c r="M32" s="108" t="s">
        <v>218</v>
      </c>
      <c r="N32" s="113" t="s">
        <v>147</v>
      </c>
      <c r="O32" s="203" t="s">
        <v>219</v>
      </c>
      <c r="P32" s="121"/>
      <c r="Q32" s="121"/>
    </row>
    <row r="33" spans="1:17" s="116" customFormat="1" ht="50.65" customHeight="1" x14ac:dyDescent="0.4">
      <c r="B33" s="117" t="s">
        <v>32</v>
      </c>
      <c r="C33" s="118"/>
      <c r="D33" s="111" t="s">
        <v>1</v>
      </c>
      <c r="E33" s="111"/>
      <c r="F33" s="111"/>
      <c r="G33" s="111"/>
      <c r="H33" s="111"/>
      <c r="I33" s="111"/>
      <c r="J33" s="111"/>
      <c r="K33" s="111"/>
      <c r="L33" s="120"/>
      <c r="M33" s="108" t="s">
        <v>148</v>
      </c>
      <c r="N33" s="113" t="s">
        <v>151</v>
      </c>
      <c r="O33" s="201" t="s">
        <v>220</v>
      </c>
      <c r="P33" s="121"/>
      <c r="Q33" s="121"/>
    </row>
    <row r="34" spans="1:17" s="116" customFormat="1" ht="100.9" customHeight="1" x14ac:dyDescent="0.4">
      <c r="B34" s="122" t="s">
        <v>33</v>
      </c>
      <c r="C34" s="123"/>
      <c r="D34" s="124" t="s">
        <v>1</v>
      </c>
      <c r="E34" s="124"/>
      <c r="F34" s="124"/>
      <c r="G34" s="124"/>
      <c r="H34" s="124"/>
      <c r="I34" s="124"/>
      <c r="J34" s="124"/>
      <c r="K34" s="124"/>
      <c r="L34" s="125"/>
      <c r="M34" s="126" t="s">
        <v>253</v>
      </c>
      <c r="N34" s="127" t="s">
        <v>149</v>
      </c>
      <c r="O34" s="194" t="s">
        <v>249</v>
      </c>
      <c r="P34" s="128"/>
      <c r="Q34" s="121"/>
    </row>
    <row r="35" spans="1:17" s="116" customFormat="1" ht="76.5" customHeight="1" x14ac:dyDescent="0.4">
      <c r="B35" s="129" t="s">
        <v>42</v>
      </c>
      <c r="C35" s="130"/>
      <c r="D35" s="131" t="s">
        <v>6</v>
      </c>
      <c r="E35" s="131"/>
      <c r="F35" s="131"/>
      <c r="G35" s="131"/>
      <c r="H35" s="131"/>
      <c r="I35" s="131"/>
      <c r="J35" s="131"/>
      <c r="K35" s="131"/>
      <c r="L35" s="132"/>
      <c r="M35" s="133" t="s">
        <v>150</v>
      </c>
      <c r="N35" s="133" t="s">
        <v>153</v>
      </c>
      <c r="O35" s="192" t="s">
        <v>191</v>
      </c>
      <c r="P35" s="134"/>
      <c r="Q35" s="174"/>
    </row>
    <row r="36" spans="1:17" s="116" customFormat="1" ht="89.65" customHeight="1" thickBot="1" x14ac:dyDescent="0.45">
      <c r="B36" s="129" t="s">
        <v>43</v>
      </c>
      <c r="C36" s="135"/>
      <c r="D36" s="136" t="s">
        <v>6</v>
      </c>
      <c r="E36" s="136"/>
      <c r="F36" s="136"/>
      <c r="G36" s="136"/>
      <c r="H36" s="136"/>
      <c r="I36" s="136"/>
      <c r="J36" s="136"/>
      <c r="K36" s="136"/>
      <c r="L36" s="137"/>
      <c r="M36" s="127" t="s">
        <v>154</v>
      </c>
      <c r="N36" s="127" t="s">
        <v>152</v>
      </c>
      <c r="O36" s="193" t="s">
        <v>222</v>
      </c>
      <c r="P36" s="138"/>
      <c r="Q36" s="138"/>
    </row>
    <row r="37" spans="1:17" s="116" customFormat="1" ht="19.5" customHeight="1" thickBot="1" x14ac:dyDescent="0.45">
      <c r="A37" s="116" t="s">
        <v>0</v>
      </c>
      <c r="B37" s="146" t="s">
        <v>34</v>
      </c>
      <c r="C37" s="147" t="s">
        <v>96</v>
      </c>
      <c r="D37" s="148"/>
      <c r="E37" s="148"/>
      <c r="F37" s="148"/>
      <c r="G37" s="148"/>
      <c r="H37" s="148"/>
      <c r="I37" s="148"/>
      <c r="J37" s="148"/>
      <c r="K37" s="148"/>
      <c r="L37" s="148"/>
      <c r="M37" s="229" t="s">
        <v>96</v>
      </c>
      <c r="N37" s="230"/>
      <c r="O37" s="231"/>
      <c r="P37" s="150"/>
      <c r="Q37" s="150"/>
    </row>
    <row r="38" spans="1:17" s="116" customFormat="1" ht="145.15" customHeight="1" x14ac:dyDescent="0.4">
      <c r="B38" s="139" t="s">
        <v>35</v>
      </c>
      <c r="C38" s="140"/>
      <c r="D38" s="119"/>
      <c r="E38" s="119" t="s">
        <v>6</v>
      </c>
      <c r="F38" s="119"/>
      <c r="G38" s="119"/>
      <c r="H38" s="119"/>
      <c r="I38" s="119"/>
      <c r="J38" s="119"/>
      <c r="K38" s="119"/>
      <c r="L38" s="141"/>
      <c r="M38" s="186" t="s">
        <v>250</v>
      </c>
      <c r="N38" s="186" t="s">
        <v>155</v>
      </c>
      <c r="O38" s="193" t="s">
        <v>251</v>
      </c>
      <c r="P38" s="121"/>
      <c r="Q38" s="121"/>
    </row>
    <row r="39" spans="1:17" s="116" customFormat="1" ht="56.65" customHeight="1" x14ac:dyDescent="0.4">
      <c r="B39" s="122" t="s">
        <v>36</v>
      </c>
      <c r="C39" s="183"/>
      <c r="D39" s="184"/>
      <c r="E39" s="184" t="s">
        <v>6</v>
      </c>
      <c r="F39" s="184"/>
      <c r="G39" s="184"/>
      <c r="H39" s="184"/>
      <c r="I39" s="184"/>
      <c r="J39" s="184"/>
      <c r="K39" s="184"/>
      <c r="L39" s="185"/>
      <c r="M39" s="133" t="s">
        <v>156</v>
      </c>
      <c r="N39" s="133" t="s">
        <v>158</v>
      </c>
      <c r="O39" s="194" t="s">
        <v>223</v>
      </c>
      <c r="P39" s="108"/>
      <c r="Q39" s="108"/>
    </row>
    <row r="40" spans="1:17" s="11" customFormat="1" ht="79.150000000000006" customHeight="1" x14ac:dyDescent="0.4">
      <c r="B40" s="42" t="s">
        <v>68</v>
      </c>
      <c r="C40" s="48"/>
      <c r="D40" s="47"/>
      <c r="E40" s="47" t="s">
        <v>6</v>
      </c>
      <c r="F40" s="47"/>
      <c r="G40" s="47"/>
      <c r="H40" s="47"/>
      <c r="I40" s="47"/>
      <c r="J40" s="47"/>
      <c r="K40" s="47"/>
      <c r="L40" s="46"/>
      <c r="M40" s="187" t="s">
        <v>224</v>
      </c>
      <c r="N40" s="187" t="s">
        <v>157</v>
      </c>
      <c r="O40" s="67" t="s">
        <v>225</v>
      </c>
      <c r="P40" s="13"/>
      <c r="Q40" s="13"/>
    </row>
    <row r="41" spans="1:17" s="11" customFormat="1" ht="79.150000000000006" customHeight="1" x14ac:dyDescent="0.4">
      <c r="B41" s="42" t="s">
        <v>69</v>
      </c>
      <c r="C41" s="38"/>
      <c r="D41" s="37"/>
      <c r="E41" s="37" t="s">
        <v>6</v>
      </c>
      <c r="F41" s="37"/>
      <c r="G41" s="37"/>
      <c r="H41" s="37"/>
      <c r="I41" s="37"/>
      <c r="J41" s="37"/>
      <c r="K41" s="37"/>
      <c r="L41" s="36"/>
      <c r="M41" s="187" t="s">
        <v>226</v>
      </c>
      <c r="N41" s="187" t="s">
        <v>121</v>
      </c>
      <c r="O41" s="67" t="s">
        <v>227</v>
      </c>
      <c r="P41" s="22"/>
      <c r="Q41" s="22"/>
    </row>
    <row r="42" spans="1:17" s="11" customFormat="1" ht="103.9" customHeight="1" x14ac:dyDescent="0.4">
      <c r="B42" s="42" t="s">
        <v>70</v>
      </c>
      <c r="C42" s="38"/>
      <c r="D42" s="37"/>
      <c r="E42" s="37" t="s">
        <v>6</v>
      </c>
      <c r="F42" s="37"/>
      <c r="G42" s="37"/>
      <c r="H42" s="37"/>
      <c r="I42" s="37"/>
      <c r="J42" s="37"/>
      <c r="K42" s="37"/>
      <c r="L42" s="36"/>
      <c r="M42" s="187" t="s">
        <v>228</v>
      </c>
      <c r="N42" s="187" t="s">
        <v>157</v>
      </c>
      <c r="O42" s="67" t="s">
        <v>229</v>
      </c>
      <c r="P42" s="13"/>
      <c r="Q42" s="13"/>
    </row>
    <row r="43" spans="1:17" s="11" customFormat="1" ht="91.9" customHeight="1" thickBot="1" x14ac:dyDescent="0.45">
      <c r="B43" s="55" t="s">
        <v>71</v>
      </c>
      <c r="C43" s="54"/>
      <c r="D43" s="53"/>
      <c r="E43" s="53" t="s">
        <v>6</v>
      </c>
      <c r="F43" s="53"/>
      <c r="G43" s="53"/>
      <c r="H43" s="53"/>
      <c r="I43" s="53"/>
      <c r="J43" s="53"/>
      <c r="K43" s="53"/>
      <c r="L43" s="52"/>
      <c r="M43" s="188" t="s">
        <v>230</v>
      </c>
      <c r="N43" s="188" t="s">
        <v>160</v>
      </c>
      <c r="O43" s="204" t="s">
        <v>231</v>
      </c>
      <c r="P43" s="21"/>
      <c r="Q43" s="21"/>
    </row>
    <row r="44" spans="1:17" s="116" customFormat="1" ht="19.5" customHeight="1" thickBot="1" x14ac:dyDescent="0.45">
      <c r="A44" s="116" t="s">
        <v>0</v>
      </c>
      <c r="B44" s="146" t="s">
        <v>37</v>
      </c>
      <c r="C44" s="147" t="s">
        <v>80</v>
      </c>
      <c r="D44" s="148"/>
      <c r="E44" s="148"/>
      <c r="F44" s="148"/>
      <c r="G44" s="148"/>
      <c r="H44" s="148"/>
      <c r="I44" s="148"/>
      <c r="J44" s="148"/>
      <c r="K44" s="148"/>
      <c r="L44" s="148"/>
      <c r="M44" s="229" t="s">
        <v>80</v>
      </c>
      <c r="N44" s="230"/>
      <c r="O44" s="231"/>
      <c r="P44" s="150"/>
      <c r="Q44" s="150"/>
    </row>
    <row r="45" spans="1:17" s="116" customFormat="1" ht="70.150000000000006" customHeight="1" thickBot="1" x14ac:dyDescent="0.45">
      <c r="B45" s="122" t="s">
        <v>50</v>
      </c>
      <c r="C45" s="123"/>
      <c r="D45" s="142"/>
      <c r="E45" s="142"/>
      <c r="F45" s="142" t="s">
        <v>6</v>
      </c>
      <c r="G45" s="142"/>
      <c r="H45" s="142"/>
      <c r="I45" s="142"/>
      <c r="J45" s="142"/>
      <c r="K45" s="142"/>
      <c r="L45" s="125"/>
      <c r="M45" s="126" t="s">
        <v>159</v>
      </c>
      <c r="N45" s="126" t="s">
        <v>161</v>
      </c>
      <c r="O45" s="194" t="s">
        <v>162</v>
      </c>
      <c r="P45" s="108"/>
      <c r="Q45" s="108"/>
    </row>
    <row r="46" spans="1:17" ht="19.5" customHeight="1" thickBot="1" x14ac:dyDescent="0.3">
      <c r="A46" s="11" t="s">
        <v>0</v>
      </c>
      <c r="B46" s="10" t="s">
        <v>38</v>
      </c>
      <c r="C46" s="9" t="s">
        <v>97</v>
      </c>
      <c r="D46" s="8"/>
      <c r="E46" s="8"/>
      <c r="F46" s="8"/>
      <c r="G46" s="8"/>
      <c r="H46" s="8"/>
      <c r="I46" s="8"/>
      <c r="J46" s="8"/>
      <c r="K46" s="8"/>
      <c r="L46" s="8"/>
      <c r="M46" s="232" t="s">
        <v>97</v>
      </c>
      <c r="N46" s="233"/>
      <c r="O46" s="234"/>
      <c r="P46" s="56"/>
      <c r="Q46" s="56"/>
    </row>
    <row r="47" spans="1:17" s="11" customFormat="1" ht="111.4" customHeight="1" x14ac:dyDescent="0.4">
      <c r="B47" s="42" t="s">
        <v>39</v>
      </c>
      <c r="C47" s="38"/>
      <c r="D47" s="37"/>
      <c r="E47" s="37"/>
      <c r="F47" s="37"/>
      <c r="G47" s="37" t="s">
        <v>1</v>
      </c>
      <c r="H47" s="37"/>
      <c r="I47" s="37"/>
      <c r="J47" s="37"/>
      <c r="K47" s="37"/>
      <c r="L47" s="36"/>
      <c r="M47" s="20" t="s">
        <v>232</v>
      </c>
      <c r="N47" s="21" t="s">
        <v>163</v>
      </c>
      <c r="O47" s="67" t="s">
        <v>233</v>
      </c>
      <c r="P47" s="22"/>
      <c r="Q47" s="22"/>
    </row>
    <row r="48" spans="1:17" s="11" customFormat="1" ht="100.9" customHeight="1" x14ac:dyDescent="0.4">
      <c r="B48" s="42" t="s">
        <v>40</v>
      </c>
      <c r="C48" s="38"/>
      <c r="D48" s="37"/>
      <c r="E48" s="37"/>
      <c r="F48" s="37"/>
      <c r="G48" s="37" t="s">
        <v>1</v>
      </c>
      <c r="H48" s="37"/>
      <c r="I48" s="37"/>
      <c r="J48" s="37"/>
      <c r="K48" s="37"/>
      <c r="L48" s="36"/>
      <c r="M48" s="20" t="s">
        <v>234</v>
      </c>
      <c r="N48" s="21" t="s">
        <v>163</v>
      </c>
      <c r="O48" s="67" t="s">
        <v>203</v>
      </c>
      <c r="P48" s="13"/>
      <c r="Q48" s="13"/>
    </row>
    <row r="49" spans="1:17" s="11" customFormat="1" ht="70.5" customHeight="1" thickBot="1" x14ac:dyDescent="0.45">
      <c r="B49" s="42" t="s">
        <v>41</v>
      </c>
      <c r="C49" s="38"/>
      <c r="D49" s="37"/>
      <c r="E49" s="37"/>
      <c r="F49" s="37"/>
      <c r="G49" s="37" t="s">
        <v>1</v>
      </c>
      <c r="H49" s="37"/>
      <c r="I49" s="37"/>
      <c r="J49" s="37"/>
      <c r="K49" s="37"/>
      <c r="L49" s="36"/>
      <c r="M49" s="20" t="s">
        <v>164</v>
      </c>
      <c r="N49" s="21" t="s">
        <v>163</v>
      </c>
      <c r="O49" s="67" t="s">
        <v>204</v>
      </c>
      <c r="P49" s="40"/>
      <c r="Q49" s="40"/>
    </row>
    <row r="50" spans="1:17" s="11" customFormat="1" ht="19.5" customHeight="1" thickBot="1" x14ac:dyDescent="0.45">
      <c r="A50" s="11" t="s">
        <v>0</v>
      </c>
      <c r="B50" s="51" t="s">
        <v>65</v>
      </c>
      <c r="C50" s="9" t="s">
        <v>98</v>
      </c>
      <c r="D50" s="8"/>
      <c r="E50" s="8"/>
      <c r="F50" s="8"/>
      <c r="G50" s="8"/>
      <c r="H50" s="8"/>
      <c r="I50" s="8"/>
      <c r="J50" s="8"/>
      <c r="K50" s="8"/>
      <c r="L50" s="8"/>
      <c r="M50" s="228" t="s">
        <v>98</v>
      </c>
      <c r="N50" s="226"/>
      <c r="O50" s="227"/>
      <c r="P50" s="7"/>
      <c r="Q50" s="7"/>
    </row>
    <row r="51" spans="1:17" ht="143.44999999999999" customHeight="1" x14ac:dyDescent="0.25">
      <c r="B51" s="49" t="s">
        <v>66</v>
      </c>
      <c r="C51" s="48"/>
      <c r="D51" s="47"/>
      <c r="E51" s="47"/>
      <c r="F51" s="47"/>
      <c r="G51" s="47"/>
      <c r="H51" s="47" t="s">
        <v>6</v>
      </c>
      <c r="I51" s="47"/>
      <c r="J51" s="47"/>
      <c r="K51" s="47"/>
      <c r="L51" s="46"/>
      <c r="M51" s="21" t="s">
        <v>165</v>
      </c>
      <c r="N51" s="21" t="s">
        <v>166</v>
      </c>
      <c r="O51" s="191" t="s">
        <v>205</v>
      </c>
      <c r="P51" s="20"/>
      <c r="Q51" s="20"/>
    </row>
    <row r="52" spans="1:17" s="11" customFormat="1" ht="76.900000000000006" customHeight="1" x14ac:dyDescent="0.4">
      <c r="B52" s="91" t="s">
        <v>67</v>
      </c>
      <c r="C52" s="92"/>
      <c r="D52" s="93"/>
      <c r="E52" s="93"/>
      <c r="F52" s="93"/>
      <c r="G52" s="93"/>
      <c r="H52" s="93" t="s">
        <v>6</v>
      </c>
      <c r="I52" s="93"/>
      <c r="J52" s="93"/>
      <c r="K52" s="93"/>
      <c r="L52" s="94"/>
      <c r="M52" s="20" t="s">
        <v>167</v>
      </c>
      <c r="N52" s="20" t="s">
        <v>166</v>
      </c>
      <c r="O52" s="67" t="s">
        <v>206</v>
      </c>
      <c r="P52" s="20"/>
      <c r="Q52" s="20"/>
    </row>
    <row r="53" spans="1:17" ht="138" customHeight="1" x14ac:dyDescent="0.25">
      <c r="B53" s="49" t="s">
        <v>9</v>
      </c>
      <c r="C53" s="48"/>
      <c r="D53" s="47"/>
      <c r="E53" s="47"/>
      <c r="F53" s="47"/>
      <c r="G53" s="47"/>
      <c r="H53" s="47" t="s">
        <v>6</v>
      </c>
      <c r="I53" s="47"/>
      <c r="J53" s="47"/>
      <c r="K53" s="47"/>
      <c r="L53" s="46"/>
      <c r="M53" s="21" t="s">
        <v>168</v>
      </c>
      <c r="N53" s="21" t="s">
        <v>169</v>
      </c>
      <c r="O53" s="191" t="s">
        <v>173</v>
      </c>
      <c r="P53" s="45"/>
      <c r="Q53" s="45"/>
    </row>
    <row r="54" spans="1:17" ht="121.9" customHeight="1" x14ac:dyDescent="0.25">
      <c r="B54" s="42" t="s">
        <v>47</v>
      </c>
      <c r="C54" s="38"/>
      <c r="D54" s="37"/>
      <c r="E54" s="37"/>
      <c r="F54" s="37"/>
      <c r="G54" s="37"/>
      <c r="H54" s="37" t="s">
        <v>6</v>
      </c>
      <c r="I54" s="37"/>
      <c r="J54" s="37"/>
      <c r="K54" s="37"/>
      <c r="L54" s="36"/>
      <c r="M54" s="20" t="s">
        <v>170</v>
      </c>
      <c r="N54" s="21" t="s">
        <v>169</v>
      </c>
      <c r="O54" s="67" t="s">
        <v>207</v>
      </c>
      <c r="P54" s="27"/>
      <c r="Q54" s="27"/>
    </row>
    <row r="55" spans="1:17" ht="69.400000000000006" customHeight="1" x14ac:dyDescent="0.25">
      <c r="B55" s="42" t="s">
        <v>48</v>
      </c>
      <c r="C55" s="38"/>
      <c r="D55" s="37"/>
      <c r="E55" s="37"/>
      <c r="F55" s="37"/>
      <c r="G55" s="37"/>
      <c r="H55" s="37" t="s">
        <v>1</v>
      </c>
      <c r="I55" s="37"/>
      <c r="J55" s="37"/>
      <c r="K55" s="37"/>
      <c r="L55" s="36"/>
      <c r="M55" s="20" t="s">
        <v>171</v>
      </c>
      <c r="N55" s="21" t="s">
        <v>169</v>
      </c>
      <c r="O55" s="67" t="s">
        <v>208</v>
      </c>
      <c r="P55" s="44"/>
      <c r="Q55" s="44"/>
    </row>
    <row r="56" spans="1:17" ht="102" customHeight="1" thickBot="1" x14ac:dyDescent="0.3">
      <c r="B56" s="42" t="s">
        <v>49</v>
      </c>
      <c r="C56" s="38"/>
      <c r="D56" s="37"/>
      <c r="E56" s="37"/>
      <c r="F56" s="37"/>
      <c r="G56" s="37"/>
      <c r="H56" s="37" t="s">
        <v>6</v>
      </c>
      <c r="I56" s="37"/>
      <c r="J56" s="37"/>
      <c r="K56" s="37"/>
      <c r="L56" s="36"/>
      <c r="M56" s="20" t="s">
        <v>172</v>
      </c>
      <c r="N56" s="21" t="s">
        <v>169</v>
      </c>
      <c r="O56" s="67" t="s">
        <v>209</v>
      </c>
      <c r="P56" s="27"/>
      <c r="Q56" s="27"/>
    </row>
    <row r="57" spans="1:17" ht="19.5" customHeight="1" thickBot="1" x14ac:dyDescent="0.3">
      <c r="A57" s="11" t="s">
        <v>0</v>
      </c>
      <c r="B57" s="10" t="s">
        <v>8</v>
      </c>
      <c r="C57" s="9" t="s">
        <v>99</v>
      </c>
      <c r="D57" s="8"/>
      <c r="E57" s="8"/>
      <c r="F57" s="8"/>
      <c r="G57" s="8"/>
      <c r="H57" s="8"/>
      <c r="I57" s="43"/>
      <c r="J57" s="43"/>
      <c r="K57" s="8"/>
      <c r="L57" s="43"/>
      <c r="M57" s="228" t="s">
        <v>99</v>
      </c>
      <c r="N57" s="226"/>
      <c r="O57" s="227"/>
      <c r="P57" s="6"/>
      <c r="Q57" s="6"/>
    </row>
    <row r="58" spans="1:17" ht="78.75" x14ac:dyDescent="0.25">
      <c r="B58" s="42" t="s">
        <v>7</v>
      </c>
      <c r="C58" s="38"/>
      <c r="D58" s="37"/>
      <c r="E58" s="37"/>
      <c r="F58" s="37"/>
      <c r="G58" s="37"/>
      <c r="H58" s="37"/>
      <c r="I58" s="37" t="s">
        <v>6</v>
      </c>
      <c r="J58" s="37"/>
      <c r="K58" s="37"/>
      <c r="L58" s="36"/>
      <c r="M58" s="20" t="s">
        <v>174</v>
      </c>
      <c r="N58" s="21" t="s">
        <v>175</v>
      </c>
      <c r="O58" s="67" t="s">
        <v>235</v>
      </c>
      <c r="P58" s="27"/>
      <c r="Q58" s="27"/>
    </row>
    <row r="59" spans="1:17" ht="79.5" customHeight="1" thickBot="1" x14ac:dyDescent="0.3">
      <c r="B59" s="151" t="s">
        <v>44</v>
      </c>
      <c r="C59" s="152"/>
      <c r="D59" s="104"/>
      <c r="E59" s="104"/>
      <c r="F59" s="104"/>
      <c r="G59" s="104"/>
      <c r="H59" s="104"/>
      <c r="I59" s="104" t="s">
        <v>6</v>
      </c>
      <c r="J59" s="104"/>
      <c r="K59" s="104"/>
      <c r="L59" s="153"/>
      <c r="M59" s="156" t="s">
        <v>177</v>
      </c>
      <c r="N59" s="157" t="s">
        <v>176</v>
      </c>
      <c r="O59" s="195" t="s">
        <v>236</v>
      </c>
      <c r="P59" s="155"/>
      <c r="Q59" s="155"/>
    </row>
    <row r="60" spans="1:17" ht="19.5" customHeight="1" thickBot="1" x14ac:dyDescent="0.3">
      <c r="A60" s="11" t="s">
        <v>0</v>
      </c>
      <c r="B60" s="10" t="s">
        <v>24</v>
      </c>
      <c r="C60" s="9" t="s">
        <v>100</v>
      </c>
      <c r="D60" s="8"/>
      <c r="E60" s="8"/>
      <c r="F60" s="8"/>
      <c r="G60" s="8"/>
      <c r="H60" s="8"/>
      <c r="I60" s="8"/>
      <c r="J60" s="8"/>
      <c r="K60" s="8"/>
      <c r="L60" s="8"/>
      <c r="M60" s="225" t="s">
        <v>100</v>
      </c>
      <c r="N60" s="226"/>
      <c r="O60" s="227"/>
      <c r="P60" s="6"/>
      <c r="Q60" s="6"/>
    </row>
    <row r="61" spans="1:17" s="161" customFormat="1" ht="85.5" customHeight="1" thickBot="1" x14ac:dyDescent="0.3">
      <c r="B61" s="181" t="s">
        <v>45</v>
      </c>
      <c r="C61" s="166"/>
      <c r="D61" s="104"/>
      <c r="E61" s="104"/>
      <c r="F61" s="104"/>
      <c r="G61" s="104"/>
      <c r="H61" s="104"/>
      <c r="I61" s="104"/>
      <c r="J61" s="104" t="s">
        <v>6</v>
      </c>
      <c r="K61" s="104"/>
      <c r="L61" s="153"/>
      <c r="M61" s="105" t="s">
        <v>179</v>
      </c>
      <c r="N61" s="154" t="s">
        <v>178</v>
      </c>
      <c r="O61" s="196" t="s">
        <v>180</v>
      </c>
      <c r="P61" s="167"/>
      <c r="Q61" s="167"/>
    </row>
    <row r="62" spans="1:17" ht="19.5" customHeight="1" thickBot="1" x14ac:dyDescent="0.3">
      <c r="A62" s="11" t="s">
        <v>0</v>
      </c>
      <c r="B62" s="10" t="s">
        <v>25</v>
      </c>
      <c r="C62" s="9" t="s">
        <v>86</v>
      </c>
      <c r="D62" s="8"/>
      <c r="E62" s="8"/>
      <c r="F62" s="8"/>
      <c r="G62" s="8"/>
      <c r="H62" s="8"/>
      <c r="I62" s="8"/>
      <c r="J62" s="8"/>
      <c r="K62" s="8"/>
      <c r="L62" s="8"/>
      <c r="M62" s="228" t="s">
        <v>86</v>
      </c>
      <c r="N62" s="226"/>
      <c r="O62" s="227"/>
      <c r="P62" s="6"/>
      <c r="Q62" s="6"/>
    </row>
    <row r="63" spans="1:17" ht="97.9" customHeight="1" x14ac:dyDescent="0.25">
      <c r="B63" s="42" t="s">
        <v>26</v>
      </c>
      <c r="C63" s="38"/>
      <c r="D63" s="37"/>
      <c r="E63" s="37"/>
      <c r="F63" s="37"/>
      <c r="G63" s="37"/>
      <c r="H63" s="37"/>
      <c r="I63" s="37"/>
      <c r="J63" s="37"/>
      <c r="K63" s="37" t="s">
        <v>1</v>
      </c>
      <c r="L63" s="36"/>
      <c r="M63" s="20" t="s">
        <v>237</v>
      </c>
      <c r="N63" s="21" t="s">
        <v>181</v>
      </c>
      <c r="O63" s="67" t="s">
        <v>210</v>
      </c>
      <c r="P63" s="27"/>
      <c r="Q63" s="27"/>
    </row>
    <row r="64" spans="1:17" ht="63" customHeight="1" x14ac:dyDescent="0.25">
      <c r="B64" s="39" t="s">
        <v>27</v>
      </c>
      <c r="C64" s="41"/>
      <c r="D64" s="37"/>
      <c r="E64" s="37"/>
      <c r="F64" s="37"/>
      <c r="G64" s="37"/>
      <c r="H64" s="37"/>
      <c r="I64" s="37"/>
      <c r="J64" s="37"/>
      <c r="K64" s="37" t="s">
        <v>1</v>
      </c>
      <c r="L64" s="36"/>
      <c r="M64" s="20" t="s">
        <v>182</v>
      </c>
      <c r="N64" s="21" t="s">
        <v>181</v>
      </c>
      <c r="O64" s="67" t="s">
        <v>211</v>
      </c>
      <c r="P64" s="40"/>
      <c r="Q64" s="40"/>
    </row>
    <row r="65" spans="1:17" s="12" customFormat="1" ht="76.150000000000006" customHeight="1" x14ac:dyDescent="0.4">
      <c r="B65" s="39" t="s">
        <v>28</v>
      </c>
      <c r="C65" s="38"/>
      <c r="D65" s="37"/>
      <c r="E65" s="37"/>
      <c r="F65" s="37"/>
      <c r="G65" s="37"/>
      <c r="H65" s="37"/>
      <c r="I65" s="37"/>
      <c r="J65" s="37"/>
      <c r="K65" s="37" t="s">
        <v>1</v>
      </c>
      <c r="L65" s="36"/>
      <c r="M65" s="20" t="s">
        <v>239</v>
      </c>
      <c r="N65" s="21" t="s">
        <v>238</v>
      </c>
      <c r="O65" s="67" t="s">
        <v>212</v>
      </c>
      <c r="P65" s="27"/>
      <c r="Q65" s="27"/>
    </row>
    <row r="66" spans="1:17" s="12" customFormat="1" ht="64.150000000000006" customHeight="1" x14ac:dyDescent="0.4">
      <c r="B66" s="35" t="s">
        <v>29</v>
      </c>
      <c r="C66" s="34"/>
      <c r="D66" s="33"/>
      <c r="E66" s="33"/>
      <c r="F66" s="33"/>
      <c r="G66" s="33"/>
      <c r="H66" s="33"/>
      <c r="I66" s="33"/>
      <c r="J66" s="33"/>
      <c r="K66" s="33" t="s">
        <v>1</v>
      </c>
      <c r="L66" s="32"/>
      <c r="M66" s="95" t="s">
        <v>183</v>
      </c>
      <c r="N66" s="95" t="s">
        <v>184</v>
      </c>
      <c r="O66" s="205" t="s">
        <v>240</v>
      </c>
      <c r="P66" s="19"/>
      <c r="Q66" s="19"/>
    </row>
    <row r="67" spans="1:17" s="143" customFormat="1" ht="123.4" customHeight="1" x14ac:dyDescent="0.4">
      <c r="B67" s="181" t="s">
        <v>46</v>
      </c>
      <c r="C67" s="158"/>
      <c r="D67" s="159"/>
      <c r="E67" s="159"/>
      <c r="F67" s="159"/>
      <c r="G67" s="159"/>
      <c r="H67" s="159"/>
      <c r="I67" s="159"/>
      <c r="J67" s="159"/>
      <c r="K67" s="177" t="s">
        <v>6</v>
      </c>
      <c r="L67" s="178"/>
      <c r="M67" s="179" t="s">
        <v>241</v>
      </c>
      <c r="N67" s="180" t="s">
        <v>139</v>
      </c>
      <c r="O67" s="197" t="s">
        <v>185</v>
      </c>
      <c r="P67" s="160"/>
      <c r="Q67" s="160"/>
    </row>
    <row r="68" spans="1:17" s="162" customFormat="1" ht="97.9" customHeight="1" thickBot="1" x14ac:dyDescent="0.3">
      <c r="B68" s="151" t="s">
        <v>55</v>
      </c>
      <c r="C68" s="163"/>
      <c r="D68" s="164"/>
      <c r="E68" s="164"/>
      <c r="F68" s="164"/>
      <c r="G68" s="164"/>
      <c r="H68" s="164"/>
      <c r="I68" s="164"/>
      <c r="J68" s="164"/>
      <c r="K68" s="104" t="s">
        <v>6</v>
      </c>
      <c r="L68" s="153"/>
      <c r="M68" s="105" t="s">
        <v>242</v>
      </c>
      <c r="N68" s="154" t="s">
        <v>186</v>
      </c>
      <c r="O68" s="196" t="s">
        <v>243</v>
      </c>
      <c r="P68" s="165"/>
      <c r="Q68" s="165"/>
    </row>
    <row r="69" spans="1:17" ht="19.5" customHeight="1" thickBot="1" x14ac:dyDescent="0.3">
      <c r="A69" s="11" t="s">
        <v>0</v>
      </c>
      <c r="B69" s="10" t="s">
        <v>5</v>
      </c>
      <c r="C69" s="9" t="s">
        <v>101</v>
      </c>
      <c r="D69" s="8"/>
      <c r="E69" s="8"/>
      <c r="F69" s="8"/>
      <c r="G69" s="8"/>
      <c r="H69" s="8"/>
      <c r="I69" s="8"/>
      <c r="J69" s="8"/>
      <c r="K69" s="8"/>
      <c r="L69" s="8"/>
      <c r="M69" s="225" t="s">
        <v>101</v>
      </c>
      <c r="N69" s="226"/>
      <c r="O69" s="227"/>
      <c r="P69" s="6"/>
      <c r="Q69" s="6"/>
    </row>
    <row r="70" spans="1:17" s="12" customFormat="1" ht="54" customHeight="1" x14ac:dyDescent="0.4">
      <c r="B70" s="31" t="s">
        <v>4</v>
      </c>
      <c r="C70" s="30"/>
      <c r="D70" s="29"/>
      <c r="E70" s="29"/>
      <c r="F70" s="29"/>
      <c r="G70" s="29"/>
      <c r="H70" s="29"/>
      <c r="I70" s="29"/>
      <c r="J70" s="29"/>
      <c r="K70" s="29"/>
      <c r="L70" s="28" t="s">
        <v>6</v>
      </c>
      <c r="M70" s="21" t="s">
        <v>244</v>
      </c>
      <c r="N70" s="20" t="s">
        <v>132</v>
      </c>
      <c r="O70" s="191" t="s">
        <v>245</v>
      </c>
      <c r="P70" s="27"/>
      <c r="Q70" s="27"/>
    </row>
    <row r="71" spans="1:17" s="12" customFormat="1" ht="95.25" customHeight="1" x14ac:dyDescent="0.4">
      <c r="B71" s="26" t="s">
        <v>3</v>
      </c>
      <c r="C71" s="25"/>
      <c r="D71" s="24"/>
      <c r="E71" s="24"/>
      <c r="F71" s="24"/>
      <c r="G71" s="24"/>
      <c r="H71" s="24"/>
      <c r="I71" s="24"/>
      <c r="J71" s="24"/>
      <c r="K71" s="24"/>
      <c r="L71" s="23" t="s">
        <v>6</v>
      </c>
      <c r="M71" s="22" t="s">
        <v>246</v>
      </c>
      <c r="N71" s="21" t="s">
        <v>187</v>
      </c>
      <c r="O71" s="67" t="s">
        <v>247</v>
      </c>
      <c r="P71" s="19"/>
      <c r="Q71" s="19"/>
    </row>
    <row r="72" spans="1:17" s="12" customFormat="1" ht="118.5" customHeight="1" thickBot="1" x14ac:dyDescent="0.45">
      <c r="B72" s="18" t="s">
        <v>2</v>
      </c>
      <c r="C72" s="17"/>
      <c r="D72" s="16"/>
      <c r="E72" s="16"/>
      <c r="F72" s="16"/>
      <c r="G72" s="16"/>
      <c r="H72" s="16"/>
      <c r="I72" s="16"/>
      <c r="J72" s="16"/>
      <c r="K72" s="16"/>
      <c r="L72" s="15" t="s">
        <v>6</v>
      </c>
      <c r="M72" s="14" t="s">
        <v>188</v>
      </c>
      <c r="N72" s="14" t="s">
        <v>121</v>
      </c>
      <c r="O72" s="206" t="s">
        <v>213</v>
      </c>
      <c r="P72" s="182"/>
      <c r="Q72" s="182"/>
    </row>
    <row r="73" spans="1:17" x14ac:dyDescent="0.25">
      <c r="M73" s="1"/>
      <c r="N73" s="1"/>
      <c r="O73" s="1"/>
    </row>
    <row r="74" spans="1:17" x14ac:dyDescent="0.25">
      <c r="M74" s="1"/>
      <c r="N74" s="1"/>
      <c r="O74" s="1"/>
    </row>
    <row r="75" spans="1:17" x14ac:dyDescent="0.25">
      <c r="M75" s="1"/>
      <c r="N75" s="1"/>
      <c r="O75" s="1"/>
    </row>
    <row r="76" spans="1:17" x14ac:dyDescent="0.25">
      <c r="M76" s="1"/>
      <c r="N76" s="1"/>
      <c r="O76" s="1"/>
    </row>
    <row r="77" spans="1:17" x14ac:dyDescent="0.25">
      <c r="M77" s="1"/>
      <c r="N77" s="1"/>
      <c r="O77" s="1"/>
    </row>
    <row r="78" spans="1:17" x14ac:dyDescent="0.25">
      <c r="M78" s="1"/>
      <c r="N78" s="1"/>
      <c r="O78" s="1"/>
    </row>
    <row r="79" spans="1:17" x14ac:dyDescent="0.25">
      <c r="M79" s="1"/>
      <c r="N79" s="1"/>
      <c r="O79" s="1"/>
    </row>
    <row r="80" spans="1:17" x14ac:dyDescent="0.25">
      <c r="M80" s="1"/>
      <c r="N80" s="1"/>
      <c r="O80" s="1"/>
    </row>
    <row r="81" spans="13:15" x14ac:dyDescent="0.25">
      <c r="M81" s="1"/>
      <c r="N81" s="1"/>
      <c r="O81" s="1"/>
    </row>
    <row r="82" spans="13:15" x14ac:dyDescent="0.25">
      <c r="M82" s="1"/>
      <c r="N82" s="1"/>
      <c r="O82" s="1"/>
    </row>
    <row r="83" spans="13:15" x14ac:dyDescent="0.25">
      <c r="M83" s="1"/>
      <c r="N83" s="1"/>
      <c r="O83" s="1"/>
    </row>
    <row r="84" spans="13:15" x14ac:dyDescent="0.25">
      <c r="M84" s="1"/>
      <c r="N84" s="1"/>
      <c r="O84" s="1"/>
    </row>
    <row r="85" spans="13:15" x14ac:dyDescent="0.25">
      <c r="M85" s="1"/>
      <c r="N85" s="1"/>
      <c r="O85" s="1"/>
    </row>
    <row r="86" spans="13:15" x14ac:dyDescent="0.25">
      <c r="M86" s="1"/>
      <c r="N86" s="1"/>
      <c r="O86" s="1"/>
    </row>
    <row r="87" spans="13:15" x14ac:dyDescent="0.25">
      <c r="M87" s="1"/>
      <c r="N87" s="1"/>
      <c r="O87" s="1"/>
    </row>
    <row r="88" spans="13:15" x14ac:dyDescent="0.25">
      <c r="M88" s="1"/>
      <c r="N88" s="1"/>
      <c r="O88" s="1"/>
    </row>
    <row r="89" spans="13:15" x14ac:dyDescent="0.25">
      <c r="M89" s="1"/>
      <c r="N89" s="1"/>
      <c r="O89" s="1"/>
    </row>
    <row r="90" spans="13:15" x14ac:dyDescent="0.25">
      <c r="M90" s="1"/>
      <c r="N90" s="1"/>
      <c r="O90" s="1"/>
    </row>
    <row r="91" spans="13:15" x14ac:dyDescent="0.25">
      <c r="M91" s="1"/>
      <c r="N91" s="1"/>
      <c r="O91" s="1"/>
    </row>
    <row r="92" spans="13:15" x14ac:dyDescent="0.25">
      <c r="M92" s="1"/>
      <c r="N92" s="1"/>
      <c r="O92" s="1"/>
    </row>
    <row r="93" spans="13:15" x14ac:dyDescent="0.25">
      <c r="M93" s="1"/>
      <c r="N93" s="1"/>
      <c r="O93" s="1"/>
    </row>
    <row r="94" spans="13:15" x14ac:dyDescent="0.25">
      <c r="M94" s="1"/>
      <c r="N94" s="1"/>
      <c r="O94" s="1"/>
    </row>
    <row r="95" spans="13:15" x14ac:dyDescent="0.25">
      <c r="M95" s="1"/>
      <c r="N95" s="1"/>
      <c r="O95" s="1"/>
    </row>
    <row r="96" spans="13:15" x14ac:dyDescent="0.25">
      <c r="M96" s="1"/>
      <c r="N96" s="1"/>
      <c r="O96" s="1"/>
    </row>
    <row r="97" spans="13:15" x14ac:dyDescent="0.25">
      <c r="M97" s="1"/>
      <c r="N97" s="1"/>
      <c r="O97" s="1"/>
    </row>
    <row r="98" spans="13:15" x14ac:dyDescent="0.25">
      <c r="M98" s="1"/>
      <c r="N98" s="1"/>
      <c r="O98" s="1"/>
    </row>
    <row r="99" spans="13:15" x14ac:dyDescent="0.25">
      <c r="M99" s="1"/>
      <c r="N99" s="1"/>
      <c r="O99" s="1"/>
    </row>
    <row r="100" spans="13:15" x14ac:dyDescent="0.25">
      <c r="M100" s="1"/>
      <c r="N100" s="1"/>
      <c r="O100" s="1"/>
    </row>
    <row r="101" spans="13:15" x14ac:dyDescent="0.25">
      <c r="M101" s="1"/>
      <c r="N101" s="1"/>
      <c r="O101" s="1"/>
    </row>
    <row r="102" spans="13:15" x14ac:dyDescent="0.25">
      <c r="M102" s="1"/>
      <c r="N102" s="1"/>
      <c r="O102" s="1"/>
    </row>
    <row r="103" spans="13:15" x14ac:dyDescent="0.25">
      <c r="M103" s="1"/>
      <c r="N103" s="1"/>
      <c r="O103" s="1"/>
    </row>
    <row r="104" spans="13:15" x14ac:dyDescent="0.25">
      <c r="M104" s="1"/>
      <c r="N104" s="1"/>
      <c r="O104" s="1"/>
    </row>
    <row r="105" spans="13:15" x14ac:dyDescent="0.25">
      <c r="M105" s="1"/>
      <c r="N105" s="1"/>
      <c r="O105" s="1"/>
    </row>
    <row r="106" spans="13:15" x14ac:dyDescent="0.25">
      <c r="M106" s="1"/>
      <c r="N106" s="1"/>
      <c r="O106" s="1"/>
    </row>
    <row r="107" spans="13:15" x14ac:dyDescent="0.25">
      <c r="M107" s="1"/>
      <c r="N107" s="1"/>
      <c r="O107" s="1"/>
    </row>
    <row r="108" spans="13:15" x14ac:dyDescent="0.25">
      <c r="M108" s="1"/>
      <c r="N108" s="1"/>
      <c r="O108" s="1"/>
    </row>
    <row r="109" spans="13:15" x14ac:dyDescent="0.25">
      <c r="M109" s="1"/>
      <c r="N109" s="1"/>
      <c r="O109" s="1"/>
    </row>
    <row r="110" spans="13:15" x14ac:dyDescent="0.25">
      <c r="M110" s="1"/>
      <c r="N110" s="1"/>
      <c r="O110" s="1"/>
    </row>
    <row r="111" spans="13:15" x14ac:dyDescent="0.25">
      <c r="M111" s="1"/>
      <c r="N111" s="1"/>
      <c r="O111" s="1"/>
    </row>
  </sheetData>
  <autoFilter ref="A5:Q72" xr:uid="{8C8937D6-7DE1-4435-89BA-1225CD322D6B}"/>
  <mergeCells count="13">
    <mergeCell ref="M60:O60"/>
    <mergeCell ref="M62:O62"/>
    <mergeCell ref="M69:O69"/>
    <mergeCell ref="M37:O37"/>
    <mergeCell ref="M44:O44"/>
    <mergeCell ref="M46:O46"/>
    <mergeCell ref="M50:O50"/>
    <mergeCell ref="M57:O57"/>
    <mergeCell ref="B3:B5"/>
    <mergeCell ref="D3:L3"/>
    <mergeCell ref="M3:O4"/>
    <mergeCell ref="P3:Q4"/>
    <mergeCell ref="M31:O31"/>
  </mergeCells>
  <phoneticPr fontId="3"/>
  <dataValidations count="1">
    <dataValidation type="list" allowBlank="1" showInputMessage="1" showErrorMessage="1" sqref="C32:C36 C58:L59 C51:L56 C47:L49 C70:L72 D32:L38 C7:L30 D44:L44 C45:L45 C63:L68 C61:L61 C38:L43" xr:uid="{D3660A1F-1483-4C8D-97AA-62F6E95FA35B}">
      <formula1>"●"</formula1>
    </dataValidation>
  </dataValidations>
  <pageMargins left="0.7" right="0.7" top="0.75" bottom="0.75" header="0.3" footer="0.3"/>
  <pageSetup paperSize="8" scale="51" fitToHeight="0"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3F84F4-5260-4608-8C98-B0948A3E2BA3}">
  <ds:schemaRefs>
    <ds:schemaRef ds:uri="http://schemas.microsoft.com/sharepoint/v3/contenttype/forms"/>
  </ds:schemaRefs>
</ds:datastoreItem>
</file>

<file path=customXml/itemProps2.xml><?xml version="1.0" encoding="utf-8"?>
<ds:datastoreItem xmlns:ds="http://schemas.openxmlformats.org/officeDocument/2006/customXml" ds:itemID="{4F368135-0A2F-4AAB-8E0E-FC4F1979A9B1}">
  <ds:schemaRefs>
    <ds:schemaRef ds:uri="http://purl.org/dc/terms/"/>
    <ds:schemaRef ds:uri="http://purl.org/dc/dcmitype/"/>
    <ds:schemaRef ds:uri="http://schemas.openxmlformats.org/package/2006/metadata/core-properties"/>
    <ds:schemaRef ds:uri="http://schemas.microsoft.com/office/2006/metadata/properties"/>
    <ds:schemaRef ds:uri="274E72ED-27D5-4055-8E7E-D9FB336C2469"/>
    <ds:schemaRef ds:uri="http://schemas.microsoft.com/office/2006/documentManagement/types"/>
    <ds:schemaRef ds:uri="http://www.w3.org/XML/1998/namespace"/>
    <ds:schemaRef ds:uri="http://schemas.microsoft.com/office/infopath/2007/PartnerControls"/>
    <ds:schemaRef ds:uri="http://purl.org/dc/elements/1.1/"/>
  </ds:schemaRefs>
</ds:datastoreItem>
</file>

<file path=customXml/itemProps3.xml><?xml version="1.0" encoding="utf-8"?>
<ds:datastoreItem xmlns:ds="http://schemas.openxmlformats.org/officeDocument/2006/customXml" ds:itemID="{544145DC-8D90-4677-BACC-DDF0239F59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7e452255-946f-4f17-800a-a0fb6835dc6c}" enabled="0" method="" siteId="{7e452255-946f-4f17-800a-a0fb6835dc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Version</vt:lpstr>
      <vt:lpstr>Scope</vt:lpstr>
      <vt:lpstr>Process Checklist</vt:lpstr>
      <vt:lpstr>'Process Checklist'!Print_Area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Yamashita, Mayu/山下 真夢</dc:creator>
  <cp:lastModifiedBy>Wakabayashi, Tetsuaki/若林 哲明</cp:lastModifiedBy>
  <cp:lastPrinted>2023-10-30T02:54:09Z</cp:lastPrinted>
  <dcterms:created xsi:type="dcterms:W3CDTF">2023-03-02T07:34:56Z</dcterms:created>
  <dcterms:modified xsi:type="dcterms:W3CDTF">2024-03-13T02:04:09Z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0x010100EB4D4E21887CC843AE4A611890DADFB2</vt:lpwstr>
  </property>
</Properties>
</file>