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ec-hfs01\電子技術\DS\PQF\PQF室付\BCP_ツール【保管期限：長期保管】\BCPチーム\82_JSAE自動車用半導体分科会\230609_受動部品附属書第１期\JASO TP 23001 Annex\"/>
    </mc:Choice>
  </mc:AlternateContent>
  <xr:revisionPtr revIDLastSave="0" documentId="13_ncr:1_{029FC139-456A-4B2C-B6BF-809CAD0E4C9E}" xr6:coauthVersionLast="47" xr6:coauthVersionMax="47" xr10:uidLastSave="{00000000-0000-0000-0000-000000000000}"/>
  <bookViews>
    <workbookView xWindow="-120" yWindow="-120" windowWidth="20730" windowHeight="11160" xr2:uid="{00000000-000D-0000-FFFF-FFFF00000000}"/>
  </bookViews>
  <sheets>
    <sheet name="Version" sheetId="15" r:id="rId1"/>
    <sheet name="Scope" sheetId="17" r:id="rId2"/>
    <sheet name="Process Checklist" sheetId="16" r:id="rId3"/>
  </sheets>
  <definedNames>
    <definedName name="_xlnm._FilterDatabase" localSheetId="2" hidden="1">'Process Checklist'!$A$4:$AA$90</definedName>
    <definedName name="Z_26D353D3_4443_4D1E_AB57_1C7DB20182FC_.wvu.Cols" localSheetId="2" hidden="1">'Process Checklist'!#REF!</definedName>
    <definedName name="Z_26D353D3_4443_4D1E_AB57_1C7DB20182FC_.wvu.FilterData" localSheetId="2" hidden="1">'Process Checklist'!$B$4:$W$84</definedName>
    <definedName name="Z_26D353D3_4443_4D1E_AB57_1C7DB20182FC_.wvu.PrintArea" localSheetId="2" hidden="1">'Process Checklist'!$B$4:$W$84</definedName>
    <definedName name="Z_26D353D3_4443_4D1E_AB57_1C7DB20182FC_.wvu.PrintTitles" localSheetId="2" hidden="1">'Process Checklist'!#REF!</definedName>
    <definedName name="Z_26D353D3_4443_4D1E_AB57_1C7DB20182FC_.wvu.Rows" localSheetId="2" hidden="1">'Process Checklist'!$2:$2</definedName>
    <definedName name="Z_35533FEF_1A2A_4AE5_A139_351F93B64EBC_.wvu.Cols" localSheetId="2" hidden="1">'Process Checklist'!#REF!</definedName>
    <definedName name="Z_35533FEF_1A2A_4AE5_A139_351F93B64EBC_.wvu.FilterData" localSheetId="2" hidden="1">'Process Checklist'!$B$4:$W$84</definedName>
    <definedName name="Z_35533FEF_1A2A_4AE5_A139_351F93B64EBC_.wvu.PrintArea" localSheetId="2" hidden="1">'Process Checklist'!$B$4:$W$84</definedName>
    <definedName name="Z_35533FEF_1A2A_4AE5_A139_351F93B64EBC_.wvu.PrintTitles" localSheetId="2" hidden="1">'Process Checklist'!#REF!</definedName>
    <definedName name="Z_35533FEF_1A2A_4AE5_A139_351F93B64EBC_.wvu.Rows" localSheetId="2" hidden="1">'Process Checklist'!$2:$2</definedName>
    <definedName name="Z_A03C7EB8_7B9A_4DB1_B30D_A0D260E3B272_.wvu.Cols" localSheetId="2" hidden="1">'Process Checklist'!#REF!</definedName>
    <definedName name="Z_A03C7EB8_7B9A_4DB1_B30D_A0D260E3B272_.wvu.FilterData" localSheetId="2" hidden="1">'Process Checklist'!$B$4:$W$84</definedName>
    <definedName name="Z_A03C7EB8_7B9A_4DB1_B30D_A0D260E3B272_.wvu.PrintArea" localSheetId="2" hidden="1">'Process Checklist'!$B$4:$W$84</definedName>
    <definedName name="Z_A03C7EB8_7B9A_4DB1_B30D_A0D260E3B272_.wvu.PrintTitles" localSheetId="2" hidden="1">'Process Checklist'!#REF!</definedName>
    <definedName name="Z_A03C7EB8_7B9A_4DB1_B30D_A0D260E3B272_.wvu.Rows" localSheetId="2" hidden="1">'Process Checklist'!$2:$2</definedName>
  </definedNames>
  <calcPr calcId="191029"/>
  <customWorkbookViews>
    <customWorkbookView name="010山田 頼季 - 個人用ビュー" guid="{A03C7EB8-7B9A-4DB1-B30D-A0D260E3B272}" mergeInterval="0" personalView="1" maximized="1" xWindow="-11" yWindow="-11" windowWidth="3862" windowHeight="2122" tabRatio="872" activeSheetId="2"/>
    <customWorkbookView name="110加藤 秀俊 - 個人用ビュー" guid="{26D353D3-4443-4D1E-AB57-1C7DB20182FC}" mergeInterval="0" personalView="1" maximized="1" xWindow="-8" yWindow="-8" windowWidth="1616" windowHeight="876" tabRatio="872" activeSheetId="3"/>
    <customWorkbookView name="421平谷大地 - 個人用ビュー" guid="{35533FEF-1A2A-4AE5-A139-351F93B64EBC}" mergeInterval="0" personalView="1" maximized="1" xWindow="1912"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<sst xmlns="http://schemas.openxmlformats.org/spreadsheetml/2006/main" count="795" uniqueCount="324">
  <si>
    <t>No.</t>
  </si>
  <si>
    <t>●</t>
    <phoneticPr fontId="1"/>
  </si>
  <si>
    <t>●</t>
  </si>
  <si>
    <t>Prevention of damage to products</t>
    <phoneticPr fontId="8"/>
  </si>
  <si>
    <t xml:space="preserve">Is the structure that process equipment, jigs and tools do not apply stresses to the products? </t>
    <phoneticPr fontId="1"/>
  </si>
  <si>
    <t>Are contact between products, crack by equipment and interfere, lack, damage and foreign material adhesion etc. considered?</t>
    <phoneticPr fontId="1"/>
  </si>
  <si>
    <t>Crack occurred in ceramic circuit board as result of strain stress when jigs are set.</t>
    <phoneticPr fontId="1"/>
  </si>
  <si>
    <t>Chip occurred as result of interference with equipment when handle the products.</t>
    <phoneticPr fontId="1"/>
  </si>
  <si>
    <t>Prevention of characteristics change</t>
    <phoneticPr fontId="8"/>
  </si>
  <si>
    <t>Are the foreign material control clearly defined and product pollution considered?</t>
    <phoneticPr fontId="1"/>
  </si>
  <si>
    <t>Polluting by foreign material adhesion to products led characteristics change</t>
    <phoneticPr fontId="1"/>
  </si>
  <si>
    <t>Is there certification system for operators and inspector who engages critical process, and are education and level of understand confirmation implemented periodically to keep their workmanship?</t>
    <phoneticPr fontId="1"/>
  </si>
  <si>
    <t xml:space="preserve">Are workers educated about the handling of products? (treatment of dropped products, procedure of rework and storage environment) </t>
    <phoneticPr fontId="1"/>
  </si>
  <si>
    <t xml:space="preserve">Products having crack was flow out caused by misjudgment of no-problem that when semi finished parts had been dropped on desk. </t>
    <phoneticPr fontId="1"/>
  </si>
  <si>
    <t>Prevention maintenance of equipment, jigs and tools</t>
    <phoneticPr fontId="1"/>
  </si>
  <si>
    <t>Is confirmation method(wear, deformation) about equipment conditions, warning function and shape of jigs defined in order to assure that production/transportation device, jigs and tools are function correctly, and are daily/periodic inspection implemented?</t>
    <phoneticPr fontId="1"/>
  </si>
  <si>
    <t>Product before changeover was left and mixed because there was blind spot of worker in hopper when change over the product number.</t>
    <phoneticPr fontId="1"/>
  </si>
  <si>
    <t>Prevention of mix up of defective products</t>
    <phoneticPr fontId="1"/>
  </si>
  <si>
    <t>Is the mechanism to confirm whether the product is left in device easily for parts feeder?</t>
    <phoneticPr fontId="1"/>
  </si>
  <si>
    <t>For foreign materials in the process, are the type and size of the foreign materials for control target  and the collection method set based on the product function, process design requirements, and production circumstances?</t>
    <phoneticPr fontId="1"/>
  </si>
  <si>
    <t>Quality failure by foreign materials/Occurrence prevention of manufacturing obstruction</t>
    <phoneticPr fontId="1"/>
  </si>
  <si>
    <t>Do take measures to prevent the foreign materials derived from packing material affects other process?</t>
    <phoneticPr fontId="1"/>
  </si>
  <si>
    <t xml:space="preserve">Dust of carton box scattered to other process and adhered to the products due to insufficient measures of dust generation </t>
    <phoneticPr fontId="1"/>
  </si>
  <si>
    <t>Static control in the process</t>
    <phoneticPr fontId="1"/>
  </si>
  <si>
    <t>Are the necessity about antistatic(shoes, clothes and earth) of worker, grounding of equipment, products, jigs and tools considered in every process, and availability of static confirmed periodically?</t>
    <phoneticPr fontId="1"/>
  </si>
  <si>
    <t>Does operator wear gloves to handle the products?</t>
    <phoneticPr fontId="1"/>
  </si>
  <si>
    <t xml:space="preserve">Is control of gloves which are used by workers clearly defined?
(Ex. Distinction of gloves in internal/external line, handling rule when touch the product with wrong gloves) </t>
    <phoneticPr fontId="1"/>
  </si>
  <si>
    <t>Adhesion and mixing prevention of foreign material</t>
  </si>
  <si>
    <t>Are magnification rate, monitor resolution and brightness appropriate to inspect, and the inspection is set based on the opinion of inspector?</t>
    <phoneticPr fontId="1"/>
  </si>
  <si>
    <t xml:space="preserve">When inspector viewed the image displayed on the monitor, the resolution was bad and he/she flowed out the products as good. </t>
    <phoneticPr fontId="1"/>
  </si>
  <si>
    <t>Is inspection criteria such as limitation sample clearly defined and it can be referred soon?</t>
  </si>
  <si>
    <t xml:space="preserve">Worker mixed NG product in OK product by mistake.
</t>
    <phoneticPr fontId="1"/>
  </si>
  <si>
    <t>Are the place to put of products before inspection, after inspection and judged as failure clearly distinguished and non-inspected products and products judged failure are controlled not to flow out and mixed?</t>
    <phoneticPr fontId="1"/>
  </si>
  <si>
    <t>Is foreign material mixing prevention of material when unpack and open after accept clearly defined?</t>
    <phoneticPr fontId="1"/>
  </si>
  <si>
    <t>Degradation prevention of raw material</t>
    <phoneticPr fontId="1"/>
  </si>
  <si>
    <t>Acceptance inspection system of raw material
Traceability</t>
    <phoneticPr fontId="1"/>
  </si>
  <si>
    <t xml:space="preserve">Is the method of raw material acceptance inspection clearly defined and inspection recorded? </t>
    <phoneticPr fontId="1"/>
  </si>
  <si>
    <t>Is storage rules of material set based on the storage control regulations of components material manufacturer?
Moreover, is there the mechanism of fast in, fast out?</t>
    <phoneticPr fontId="1"/>
  </si>
  <si>
    <t>Is positioning pin and alignment method of guide are decided?</t>
    <phoneticPr fontId="1"/>
  </si>
  <si>
    <t>General (Process control)</t>
    <phoneticPr fontId="1"/>
  </si>
  <si>
    <t>Primary division/Secondary division</t>
    <phoneticPr fontId="1"/>
  </si>
  <si>
    <t>Is the product setting direction fixed and to be the mechanism that it cannot be set front to back?</t>
    <phoneticPr fontId="1"/>
  </si>
  <si>
    <t>Is the control method of scribe device regulated?</t>
    <phoneticPr fontId="1"/>
  </si>
  <si>
    <t>"Thick film"
Is supplement method of a paste material mounting a printing mask clearly defined?</t>
    <phoneticPr fontId="1"/>
  </si>
  <si>
    <t>"Thick film/Thin film"
Do effort to wrong parts prevention such as circuit board, printing mask, paste, photo mask and target? (Poka-yoke etc.)</t>
    <phoneticPr fontId="1"/>
  </si>
  <si>
    <t>"Thick film/Thin film"
Are inspection, cleaning, frequency and  procedure of mask clearly defined?</t>
    <phoneticPr fontId="1"/>
  </si>
  <si>
    <t>"Thick film/Thin film"
Are confirmation contents and method at the step change setting regulated?</t>
    <phoneticPr fontId="1"/>
  </si>
  <si>
    <t>"Thick film/Thin film"
Is alignment method of print positioning clearly defined and taken measure of misalignment and flowing out prevention?</t>
    <phoneticPr fontId="1"/>
  </si>
  <si>
    <t>Inadequate squeegee control led irregular wear and uneven thick of resistor.</t>
    <phoneticPr fontId="1"/>
  </si>
  <si>
    <t>"Thick film/Thin film"
Are control criteria, replacement frequency and confirmation method of squeegee clearly defined?</t>
    <phoneticPr fontId="1"/>
  </si>
  <si>
    <t>"Thick film/Thin film"
Are there paste material storage method, storage criteria, expiration date management of use and method management of bringing back to room temperature?(if refrigerated storage)?</t>
    <phoneticPr fontId="1"/>
  </si>
  <si>
    <t>"Thick film/Thin film"
Is the usage of paste clearly defined in order to be the film quality which matches the purpose?</t>
    <phoneticPr fontId="1"/>
  </si>
  <si>
    <t>"Thick film/Thin film"
Are control criteria to confirm the workmanship of the film, frequency and method clearly defined?</t>
    <phoneticPr fontId="1"/>
  </si>
  <si>
    <t>Workmanship control/quality control capability</t>
    <phoneticPr fontId="1"/>
  </si>
  <si>
    <t>"Thin film" Pattern forming(resist coating)
Are the density, temperature, the control method of replacement criteria of resist liquid etc. and the control of resist film thickness clearly defined?</t>
    <phoneticPr fontId="1"/>
  </si>
  <si>
    <t>Forming error by etching remain was not possible to detect and flowed out.</t>
    <phoneticPr fontId="1"/>
  </si>
  <si>
    <t>"Thin film" Pattern forming(Developing)
Is developing time controlled?</t>
    <phoneticPr fontId="1"/>
  </si>
  <si>
    <t>"Thin film"Patterm forming(etching)
"Thin film" Pattern forming(resist coating)
Are the density, temperature, the control method of replacement criteria of resist liquid etc. and the control of resist film thickness clearly defined?</t>
    <phoneticPr fontId="1"/>
  </si>
  <si>
    <t>"Thin film"Pattern forming(resist removal)
Is the control of time so that there is no residual of resist regulated?</t>
    <phoneticPr fontId="1"/>
  </si>
  <si>
    <t>”Thick film/Thin film"
Are the temperature distribution and time from fed into the furnace to remove controlled?</t>
    <phoneticPr fontId="1"/>
  </si>
  <si>
    <t>"Thick film/Thin film"
Is cleaning frequency in device regulated and is the cleaning history stored appropriate period?</t>
    <phoneticPr fontId="1"/>
  </si>
  <si>
    <t>"Thick film/Thin film"
Is the temperature applying to circuit board in electric furnace controlled appropriately?</t>
    <phoneticPr fontId="1"/>
  </si>
  <si>
    <t>"Thick film/Thin film"
Do become process taking into account to the trimming dust remain, and are removal power maintained and controlled?</t>
    <phoneticPr fontId="1"/>
  </si>
  <si>
    <t>"Thick film/Thin film"
Is trimming accuracy confirmed periodically?</t>
    <phoneticPr fontId="1"/>
  </si>
  <si>
    <t>"Thick film/Thin film"
Is the workmanship of trimming controlled and regulated? (Trimming width, position starting to cut, cut remain of resistor and remain width of resistor etc.)</t>
    <phoneticPr fontId="1"/>
  </si>
  <si>
    <t>Are treatment methods of abnormal product such as division chip product and transportation trouble product clearly defined?</t>
    <phoneticPr fontId="1"/>
  </si>
  <si>
    <t xml:space="preserve">Is the equipment structure that takes into account division and chip prevention using sensor as override prevention of circuit board? </t>
    <phoneticPr fontId="1"/>
  </si>
  <si>
    <t>Abnormal shape of the circuit board occurred due to processing while the circuit board was overridden.</t>
    <phoneticPr fontId="1"/>
  </si>
  <si>
    <t>Is there control criteria of division roller such as crevice, pressure, foreign material adhesion of division roller?</t>
    <phoneticPr fontId="1"/>
  </si>
  <si>
    <t>Is division dust controlled to prevent adhering to the product by disperse in the equipment?</t>
    <phoneticPr fontId="1"/>
  </si>
  <si>
    <t>Division process/quality control capability
Prevention of inspection oversight</t>
    <phoneticPr fontId="1"/>
  </si>
  <si>
    <t>Are appearance criteria of circuit board crack and chip clearly defined and confirmed periodically?</t>
    <phoneticPr fontId="1"/>
  </si>
  <si>
    <t>Are control items according to equipment that film thickness to be constant defined and confirmed by check list etc.?</t>
    <phoneticPr fontId="1"/>
  </si>
  <si>
    <t>[In the case of paste coating]
Is supplement method of paste material clearly defined?</t>
    <phoneticPr fontId="1"/>
  </si>
  <si>
    <t>[In the case of sputtering]
Is replacement method of target material clearly defined?</t>
    <phoneticPr fontId="1"/>
  </si>
  <si>
    <t>Are inspection method and criteria of side surface electrode state clearly defined and is the workmanship confirmed periodically?</t>
  </si>
  <si>
    <t>Is the barrel container confirmed whether there is no abnormal such as damage?</t>
    <phoneticPr fontId="1"/>
  </si>
  <si>
    <t>Is existence of part remain in barrel after finish of plating confirmed?</t>
    <phoneticPr fontId="1"/>
  </si>
  <si>
    <t>Is the density of plating liquid analyzed periodically, supplement and replacement should be done, and is the work record left?</t>
    <phoneticPr fontId="1"/>
  </si>
  <si>
    <t>Is the control method of filtration filter clearly defined?</t>
    <phoneticPr fontId="1"/>
  </si>
  <si>
    <t>Scribe position misaligned by alignment deficient of positioning pin and guide, shape error occurred.</t>
  </si>
  <si>
    <t>Processing insufficient of regulated depth and width, shape error occurred at division.</t>
  </si>
  <si>
    <t>Misalignment occurred during use the equipment which did not have automatic amendment</t>
  </si>
  <si>
    <t>Is current value at plating performed constant current control and supplied stable current?
Is current value performed continuous monitor etc. and can error be possible to detected immediately?</t>
    <phoneticPr fontId="1"/>
  </si>
  <si>
    <t>When do viewing inspection, are the places to put the product before inspection, after inspection and defective product distinguished?</t>
  </si>
  <si>
    <t>Viewing inspection process was skipped and defected product flowed out.</t>
    <phoneticPr fontId="1"/>
  </si>
  <si>
    <t>Is product appearance implemented automatic appearance inspection of 4 surfaces  or more?
If the inspection of 4 surfaces or more is not implemented, is the quality assurance method of the surface which is not done the automatic appearance inspection clearly defined?</t>
    <phoneticPr fontId="1"/>
  </si>
  <si>
    <t>Is confirmed that the inspection equipment is possible to judge correctly by defined frequency such as at starting and lot switching confirmed using good sample and bad sample?</t>
    <phoneticPr fontId="1"/>
  </si>
  <si>
    <t>Imperfect of sample control led mixing of defective product in mass products and flowed out.</t>
    <phoneticPr fontId="1"/>
  </si>
  <si>
    <t>Are good and defective sample clearly  identified avoiding to mix in mass products and controlled?</t>
    <phoneticPr fontId="1"/>
  </si>
  <si>
    <t>Is prevention of test program setting mistake taken measures such as change the call of test program into barcode?</t>
    <phoneticPr fontId="1"/>
  </si>
  <si>
    <t>The program of similar product was set by mistake, judged it erroneously and flowed out.</t>
    <phoneticPr fontId="1"/>
  </si>
  <si>
    <t>Is the position where test probe contacts taken into account?</t>
    <phoneticPr fontId="1"/>
  </si>
  <si>
    <t>Is the peeling off strength of cover tape measured periodically?</t>
    <phoneticPr fontId="1"/>
  </si>
  <si>
    <t>Are periodical inspection and cleaning frequency of heater temperature of taping equipment clearly defined?</t>
    <phoneticPr fontId="1"/>
  </si>
  <si>
    <t>Is the prevention of foreign material mixing taken measures to prevent the foreign material generated by equipment penetrates tape pocket part?</t>
    <phoneticPr fontId="1"/>
  </si>
  <si>
    <t>Is the foreign material assurance requested to packing material supplier?</t>
    <phoneticPr fontId="1"/>
  </si>
  <si>
    <t>Is the procedure of a fraction supplement determined and is the prevention measures to  surface and back surface reverse (poka-yoke and double check etc.) maintained?</t>
    <phoneticPr fontId="1"/>
  </si>
  <si>
    <t>The product was supplied surface and back surface as reverse due to unclear fraction supplement procedure, and flowed out it.</t>
    <phoneticPr fontId="1"/>
  </si>
  <si>
    <t>Foreign material mixed in tape pocket part due to scattering the foreign material from part transportation rail.</t>
    <phoneticPr fontId="1"/>
  </si>
  <si>
    <t>Foreign material mixed due to the foreign material which was adhered in the packing material supplier dropped into tape pocket part.</t>
    <phoneticPr fontId="1"/>
  </si>
  <si>
    <t>"Thick film/Thin film"
Is there foreign material adhesion prevention support?
(There is consideration of foreign material adhesion with cover etc.)</t>
  </si>
  <si>
    <t>Detection capability of worker was down and defective products missed.</t>
    <phoneticPr fontId="1"/>
  </si>
  <si>
    <t>Out of line worker touched the product  when equipment stopped by error, the foreign material adhering the gloves mixed in the products.</t>
    <phoneticPr fontId="1"/>
  </si>
  <si>
    <t>Division dust jammed by insufficient division dust disperse measures led circuit board crack.</t>
    <phoneticPr fontId="1"/>
  </si>
  <si>
    <t>Foreign material mixed due to the insufficient remain confirmation in barrel container when switch the items.</t>
  </si>
  <si>
    <t>Detection accuracy was worsen by the insufficient inspection of inspection device and detective product could not be judged and flowed out.</t>
  </si>
  <si>
    <t>By the insufficient consideration of test probe contact part, electrode defective in side surface could not be detected and flowed out.</t>
  </si>
  <si>
    <t>insufficient seal strength occurred due to insufficient adhesion control of tape</t>
  </si>
  <si>
    <t>insufficient tape adhesion occurred due to insufficient heater temperature of taping equipment and foreign material adhesion.</t>
  </si>
  <si>
    <t>Knife and container made of metal were used when the electrode paste was handled and a piece of shaved metal fell in the paste. It was incorporated within the element and it led internal short.</t>
    <phoneticPr fontId="1"/>
  </si>
  <si>
    <t>Mistook the product setting method and shape error occurred.</t>
    <phoneticPr fontId="1"/>
  </si>
  <si>
    <t>Crack occurred by heat strain because cooling time when it out from furnace was not taken into account</t>
    <phoneticPr fontId="1"/>
  </si>
  <si>
    <t>Out spec product was flowed out because calibration for only the unit of measurement tool was implemented and the measurement tool control(MSA) including probe for measurement was not implemented.</t>
    <phoneticPr fontId="1"/>
  </si>
  <si>
    <t>Trimming cut remain was generated if the laser power was weakened, it became leak by resistor remain.</t>
    <phoneticPr fontId="1"/>
  </si>
  <si>
    <t>Operator handled products without gloves that led characteristics change by contamination.</t>
    <phoneticPr fontId="1"/>
  </si>
  <si>
    <t>Equipment error could not be found and thickness was irregularly because equipment inspection items were insufficient, the insufficient electrode adhesion occurred.</t>
    <phoneticPr fontId="1"/>
  </si>
  <si>
    <t>Defective flowed out without finding out because the inspection criteria was difficult to understand and unclear.</t>
    <phoneticPr fontId="1"/>
  </si>
  <si>
    <t>Defective product was overlooked by insufficient confirmation of inspection criteria.</t>
    <phoneticPr fontId="1"/>
  </si>
  <si>
    <t>Detection capability of inspection device was insufficient and defective product could not be detected.</t>
    <phoneticPr fontId="1"/>
  </si>
  <si>
    <t>Defective target range was expanded because the feedback of defective product analysis and defective rate tend analysis were insufficient.</t>
    <phoneticPr fontId="1"/>
  </si>
  <si>
    <t>Defective flowed out without finding out because the defective judgment criteria were difficult to understand and unclear.</t>
    <phoneticPr fontId="1"/>
  </si>
  <si>
    <t>Thinning of printing occurred by paste shortage and became characteristics defect because the supplement method was not standardized.</t>
    <phoneticPr fontId="1"/>
  </si>
  <si>
    <t>Similar resistor was used erroneously, it was possible to match in the trimming process that led characteristics defect.</t>
    <phoneticPr fontId="1"/>
  </si>
  <si>
    <t>Foreign material was mixed by unclarified cleaning step and mask control. Blurring in resistor led characteristics defect.</t>
    <phoneticPr fontId="1"/>
  </si>
  <si>
    <t>Wrong setting method made positioning misalignment of resistor and it became quality defect.</t>
    <phoneticPr fontId="1"/>
  </si>
  <si>
    <t>Printed at the equipment without cover, foreign material mixed and became characteristics defect.</t>
    <phoneticPr fontId="1"/>
  </si>
  <si>
    <t>Bringing back to room temperature time was inadequate and degraded it, and reliability defect occurred.</t>
    <phoneticPr fontId="1"/>
  </si>
  <si>
    <t>When use the paste mixing such as resistor, insufficient stirring led characteristics defect because usage was unclear.</t>
  </si>
  <si>
    <t>Resist film was formed thin because density of resist liquid was not controlled, and underlay was damaged at etching that made characteristics defect.</t>
  </si>
  <si>
    <t>Sediment in furnace adhered resistor as foreign material and characteristics defect occurred.</t>
  </si>
  <si>
    <t>Temperature uneven occurred because the temperature in furnace was not controlled appropriately. Insufficient adhesion strength led migration in abrasion part and characteristics defect occurred.</t>
  </si>
  <si>
    <t>Trimming dust re-adhered to trimming part and characteristics defect occurred.</t>
  </si>
  <si>
    <t>Current concentrated at the point of where film was disproportion, resistor was cut and open defect occurred.</t>
  </si>
  <si>
    <t>Defective product was mixed due to treatment mistake when defect occurred.</t>
  </si>
  <si>
    <t>Crack defect occurred as result of insufficient division roller control</t>
  </si>
  <si>
    <t>Are the causes of division defect investigated and measures taken?</t>
  </si>
  <si>
    <t>Micro crack occurrence on circuit board  was not found due to insufficient division defect investigation and the defect revealed in the market stress.</t>
  </si>
  <si>
    <t>Appearance criteria were difficult to understand and unclear, a defect was not found and flowed out.</t>
  </si>
  <si>
    <t>Supplying and replacement method being left to workers and electrode forming defect occurred.</t>
  </si>
  <si>
    <t>Product was caught on the crevice which was generated by barrel container breaking, the product was not stirred, current did not flow and plating forming defect occurred.</t>
  </si>
  <si>
    <t>Periodically analysis of plating liquid density was insufficient, the plating liquid density down was not found and plating film thickness lower limit NG defect occurred frequently.</t>
  </si>
  <si>
    <t>Foreign material is deposited in the bath by insufficient replacement of filtration filter and it adhered to the products, plating forming defect occurred.</t>
  </si>
  <si>
    <t>Precipitation error of plating occurred,  the solderability　downed and implementation defect occurred frequently.</t>
  </si>
  <si>
    <t>Abnormal plating deposition occurred, resulting in poor solder wettability and implementation defect occurred.</t>
  </si>
  <si>
    <t xml:space="preserve">Appearance defect could not be detected by insufficient consideration of product appearance assurance method and appearance defective product flowed out. </t>
  </si>
  <si>
    <t>Products took a charge, discharged and reached a defect because static measures of transportation device was insufficient.
Charging volume which was no problem for the past products became risk by miniaturization of the product.</t>
  </si>
  <si>
    <t>Are defect judgment criteria set in every defect mode concretely?</t>
  </si>
  <si>
    <t>Is the detection capability of inspection device verified that it can detect the products which to be defect certainly?</t>
  </si>
  <si>
    <t>Are implementation criteria of defect analysis and defect rate control criteria clearly defined, and is the mechanism established to feed back the result?</t>
  </si>
  <si>
    <t>Version 1.0</t>
  </si>
  <si>
    <t>Title</t>
    <phoneticPr fontId="1"/>
  </si>
  <si>
    <t>PC-GEN</t>
    <phoneticPr fontId="1"/>
  </si>
  <si>
    <t>PC-GEN-01</t>
    <phoneticPr fontId="1"/>
  </si>
  <si>
    <t>PC-GEN-02</t>
  </si>
  <si>
    <t>PC-GEN-03</t>
  </si>
  <si>
    <t>PC-GEN-04</t>
  </si>
  <si>
    <t>PC-GEN-05</t>
  </si>
  <si>
    <t>PC-GEN-06</t>
  </si>
  <si>
    <t>PC-GEN-07</t>
  </si>
  <si>
    <t>PC-GEN-08</t>
  </si>
  <si>
    <t>PC-GEN-09</t>
  </si>
  <si>
    <t>PC-GEN-10</t>
  </si>
  <si>
    <t>PC-GEN-11</t>
  </si>
  <si>
    <t>PC-GEN-12</t>
  </si>
  <si>
    <t>INS-GEN</t>
    <phoneticPr fontId="1"/>
  </si>
  <si>
    <t>INS-GEN-01</t>
    <phoneticPr fontId="1"/>
  </si>
  <si>
    <t>INS-GEN-02</t>
  </si>
  <si>
    <t>INS-GEN-03</t>
  </si>
  <si>
    <t>INS-GEN-04</t>
  </si>
  <si>
    <t>INS-GEN-05</t>
  </si>
  <si>
    <t>INS-GEN-06</t>
  </si>
  <si>
    <t>RI</t>
    <phoneticPr fontId="1"/>
  </si>
  <si>
    <t>RI-01</t>
    <phoneticPr fontId="1"/>
  </si>
  <si>
    <t>RI-02</t>
  </si>
  <si>
    <t>RI-03</t>
  </si>
  <si>
    <t>SCR</t>
    <phoneticPr fontId="1"/>
  </si>
  <si>
    <t>SCR-01</t>
    <phoneticPr fontId="1"/>
  </si>
  <si>
    <t>SCR-02</t>
  </si>
  <si>
    <t>SCR-03</t>
  </si>
  <si>
    <t>PF</t>
    <phoneticPr fontId="1"/>
  </si>
  <si>
    <t>PF-01</t>
    <phoneticPr fontId="1"/>
  </si>
  <si>
    <t>PF-02</t>
  </si>
  <si>
    <t>PF-03</t>
  </si>
  <si>
    <t>PF-04</t>
  </si>
  <si>
    <t>PF-05</t>
  </si>
  <si>
    <t>PF-06</t>
  </si>
  <si>
    <t>PF-07</t>
  </si>
  <si>
    <t>PF-08</t>
  </si>
  <si>
    <t>PF-09</t>
  </si>
  <si>
    <t>PF-10</t>
  </si>
  <si>
    <t>PF-11</t>
  </si>
  <si>
    <t>PF-12</t>
  </si>
  <si>
    <t>PF-13</t>
  </si>
  <si>
    <t>PF-14</t>
  </si>
  <si>
    <t>PF-15</t>
  </si>
  <si>
    <t>DRY</t>
    <phoneticPr fontId="1"/>
  </si>
  <si>
    <t>DRY-01</t>
    <phoneticPr fontId="1"/>
  </si>
  <si>
    <t>FH</t>
    <phoneticPr fontId="1"/>
  </si>
  <si>
    <t>FH-01</t>
    <phoneticPr fontId="1"/>
  </si>
  <si>
    <t>FH-02</t>
  </si>
  <si>
    <t>TRI</t>
    <phoneticPr fontId="1"/>
  </si>
  <si>
    <t>TRI-01</t>
    <phoneticPr fontId="1"/>
  </si>
  <si>
    <t>TRI-02</t>
  </si>
  <si>
    <t>TRI-03</t>
  </si>
  <si>
    <t>PS</t>
    <phoneticPr fontId="1"/>
  </si>
  <si>
    <t>PS-01</t>
    <phoneticPr fontId="1"/>
  </si>
  <si>
    <t>PS-02</t>
  </si>
  <si>
    <t>PS-03</t>
  </si>
  <si>
    <t>PS-04</t>
  </si>
  <si>
    <t>PS-05</t>
  </si>
  <si>
    <t>PS-06</t>
  </si>
  <si>
    <t>SEF</t>
    <phoneticPr fontId="1"/>
  </si>
  <si>
    <t>SEF-01</t>
    <phoneticPr fontId="1"/>
  </si>
  <si>
    <t>SEF-02</t>
  </si>
  <si>
    <t>SEF-03</t>
  </si>
  <si>
    <t>SEF-04</t>
  </si>
  <si>
    <t>EP</t>
    <phoneticPr fontId="1"/>
  </si>
  <si>
    <t>EP-01</t>
    <phoneticPr fontId="1"/>
  </si>
  <si>
    <t>EP-02</t>
  </si>
  <si>
    <t>EP-03</t>
  </si>
  <si>
    <t>EP-04</t>
  </si>
  <si>
    <t>EP-05</t>
  </si>
  <si>
    <t>EP-06</t>
  </si>
  <si>
    <t>VI</t>
    <phoneticPr fontId="1"/>
  </si>
  <si>
    <t>VI-01</t>
    <phoneticPr fontId="1"/>
  </si>
  <si>
    <t>VI-02</t>
  </si>
  <si>
    <t>VI-03</t>
  </si>
  <si>
    <t>VI-04</t>
  </si>
  <si>
    <t>FT</t>
    <phoneticPr fontId="1"/>
  </si>
  <si>
    <t>FT-01</t>
    <phoneticPr fontId="1"/>
  </si>
  <si>
    <t>FT-02</t>
  </si>
  <si>
    <t>PAC</t>
    <phoneticPr fontId="1"/>
  </si>
  <si>
    <t>PAC-01</t>
    <phoneticPr fontId="1"/>
  </si>
  <si>
    <t>PAC-02</t>
  </si>
  <si>
    <t>PAC-03</t>
  </si>
  <si>
    <t>PAC-04</t>
  </si>
  <si>
    <t>PAC-05</t>
  </si>
  <si>
    <t>Confirmation contents</t>
    <phoneticPr fontId="1"/>
  </si>
  <si>
    <t>Intention of 
confirmation</t>
    <phoneticPr fontId="1"/>
  </si>
  <si>
    <t>Past Trouble Example</t>
    <phoneticPr fontId="1"/>
  </si>
  <si>
    <t>General (Inspection)</t>
    <phoneticPr fontId="1"/>
  </si>
  <si>
    <t>Printing/film forming</t>
    <phoneticPr fontId="1"/>
  </si>
  <si>
    <t>Drying</t>
    <phoneticPr fontId="1"/>
  </si>
  <si>
    <t>Firing/Hardening</t>
    <phoneticPr fontId="1"/>
  </si>
  <si>
    <t>Trimming</t>
    <phoneticPr fontId="1"/>
  </si>
  <si>
    <t>Side electrode forming</t>
    <phoneticPr fontId="1"/>
  </si>
  <si>
    <t>Electrode plating</t>
    <phoneticPr fontId="1"/>
  </si>
  <si>
    <t>Final Test (Electric characteristics inspection)</t>
    <phoneticPr fontId="1"/>
  </si>
  <si>
    <t>Visual inspection</t>
    <phoneticPr fontId="1"/>
  </si>
  <si>
    <t xml:space="preserve">Shipping, Taping, Packing </t>
    <phoneticPr fontId="1"/>
  </si>
  <si>
    <t>Raw material incoming</t>
    <phoneticPr fontId="1"/>
  </si>
  <si>
    <t>Scribing</t>
    <phoneticPr fontId="1"/>
  </si>
  <si>
    <t>Final Test
 (Electric characteristics inspection)</t>
    <phoneticPr fontId="1"/>
  </si>
  <si>
    <t>'Trimming</t>
  </si>
  <si>
    <t>Version</t>
    <phoneticPr fontId="8"/>
  </si>
  <si>
    <t>Date</t>
    <phoneticPr fontId="8"/>
  </si>
  <si>
    <t>1.0</t>
    <phoneticPr fontId="8"/>
  </si>
  <si>
    <t>Acceptance inspection</t>
    <phoneticPr fontId="4"/>
  </si>
  <si>
    <t>Back surface electrode forming</t>
    <phoneticPr fontId="1"/>
  </si>
  <si>
    <t>Surface electrode forming</t>
    <phoneticPr fontId="1"/>
  </si>
  <si>
    <t>Technical Element / Process</t>
    <phoneticPr fontId="1"/>
  </si>
  <si>
    <t>Check list</t>
    <phoneticPr fontId="1"/>
  </si>
  <si>
    <t xml:space="preserve">Confirmation Result </t>
    <phoneticPr fontId="1"/>
  </si>
  <si>
    <t>Judgement</t>
    <phoneticPr fontId="1"/>
  </si>
  <si>
    <t>Manufacturer Input</t>
    <phoneticPr fontId="1"/>
  </si>
  <si>
    <t>Resistor forming</t>
    <phoneticPr fontId="1"/>
  </si>
  <si>
    <t>Undercoat forming</t>
    <phoneticPr fontId="1"/>
  </si>
  <si>
    <t>Laser trimming</t>
    <phoneticPr fontId="1"/>
  </si>
  <si>
    <t>Overcoat</t>
    <phoneticPr fontId="1"/>
  </si>
  <si>
    <t>Display printing</t>
    <phoneticPr fontId="1"/>
  </si>
  <si>
    <t>Primary division</t>
    <phoneticPr fontId="1"/>
  </si>
  <si>
    <t>Side surface electrode forming</t>
    <phoneticPr fontId="1"/>
  </si>
  <si>
    <t>Secondary division</t>
    <phoneticPr fontId="1"/>
  </si>
  <si>
    <t>Total inspection/Taping</t>
    <phoneticPr fontId="1"/>
  </si>
  <si>
    <t>Shipment inspection</t>
    <phoneticPr fontId="1"/>
  </si>
  <si>
    <t>Shipment</t>
    <phoneticPr fontId="1"/>
  </si>
  <si>
    <t xml:space="preserve">Document Information : </t>
  </si>
  <si>
    <t>Automotive Chip Resistor Target Products</t>
    <phoneticPr fontId="1"/>
  </si>
  <si>
    <t>Tip Resistance Process Checklist</t>
    <phoneticPr fontId="1"/>
  </si>
  <si>
    <t>Capability of process/quality of Printing</t>
    <phoneticPr fontId="1"/>
  </si>
  <si>
    <t xml:space="preserve">Capability of process/quality of Thin film resist coating </t>
    <phoneticPr fontId="1"/>
  </si>
  <si>
    <t>Capability of process/quality of thin film exposure</t>
    <phoneticPr fontId="1"/>
  </si>
  <si>
    <t>Capability of process/quality of thin film developing</t>
    <phoneticPr fontId="1"/>
  </si>
  <si>
    <t>Capability of process/quality of thin film etching</t>
    <phoneticPr fontId="1"/>
  </si>
  <si>
    <t>Capability of process/quality of thin film resist removal</t>
    <phoneticPr fontId="1"/>
  </si>
  <si>
    <t>Capability of process/quality of firing and harding</t>
    <phoneticPr fontId="1"/>
  </si>
  <si>
    <t>Worker Proficiency  level management</t>
    <phoneticPr fontId="1"/>
  </si>
  <si>
    <t>Operator skill</t>
    <phoneticPr fontId="1"/>
  </si>
  <si>
    <t>Capability of process/quality control of visual inspection
Prevention of flowing out the defective product</t>
    <phoneticPr fontId="1"/>
  </si>
  <si>
    <t>Capability of process/quality control of visual inspection
Prevention of influence the defective product</t>
    <phoneticPr fontId="1"/>
  </si>
  <si>
    <t xml:space="preserve">Capability of process/quality control of visual inspection
Prevention of mixing the defective product
</t>
    <phoneticPr fontId="1"/>
  </si>
  <si>
    <t>Capability of process/quality control of scribing
Damage prevention to products</t>
    <phoneticPr fontId="1"/>
  </si>
  <si>
    <r>
      <t>Capability of process/quality of Scribing</t>
    </r>
    <r>
      <rPr>
        <strike/>
        <sz val="11"/>
        <rFont val="Meiryo UI"/>
        <family val="3"/>
        <charset val="128"/>
      </rPr>
      <t xml:space="preserve">
</t>
    </r>
    <r>
      <rPr>
        <sz val="11"/>
        <rFont val="Meiryo UI"/>
        <family val="3"/>
        <charset val="128"/>
      </rPr>
      <t>Damage prevention to products</t>
    </r>
    <phoneticPr fontId="1"/>
  </si>
  <si>
    <t>Printing process/quality control capability
Capability of process/quality of Printing
Prevention of forget to supply</t>
    <phoneticPr fontId="1"/>
  </si>
  <si>
    <t>Capability of process/quality of Printing
Wrong parts use prevention of material</t>
    <phoneticPr fontId="1"/>
  </si>
  <si>
    <t>Capability of process/quality of Printing
Clarification of work procedure and control contents</t>
    <phoneticPr fontId="1"/>
  </si>
  <si>
    <t>Capability of process/quality of Printing
Adhesion and mixing prevention of foreign material</t>
    <phoneticPr fontId="1"/>
  </si>
  <si>
    <t>Capability of process/quality of Printing
Clarification of positioning alignment method
Clarification of positioning misalignment occurrence, flowing out prevention</t>
    <phoneticPr fontId="1"/>
  </si>
  <si>
    <t>Capability of process/quality of Printing
Clarification of squeegee control method</t>
    <phoneticPr fontId="1"/>
  </si>
  <si>
    <t>Capability of process/quality of Printing
Clarification of storage and use method of paste material</t>
    <phoneticPr fontId="1"/>
  </si>
  <si>
    <t xml:space="preserve">Capability of process/quality of thin film drying
Clarification of temperature profile control </t>
    <phoneticPr fontId="1"/>
  </si>
  <si>
    <t>Capability of process/quality of firing and harding
Temperature control</t>
    <phoneticPr fontId="1"/>
  </si>
  <si>
    <t>Capability of process/quality of trimming
Adhesion and mixing prevention of foreign material</t>
    <phoneticPr fontId="1"/>
  </si>
  <si>
    <t>Capability of process/quality of trimming
Trimming accuracy control method</t>
    <phoneticPr fontId="1"/>
  </si>
  <si>
    <t>Capability of process/quality of division
Mixing prevention of abnormal products</t>
    <phoneticPr fontId="1"/>
  </si>
  <si>
    <t>Capability of process/quality of division
Damage prevention to products</t>
    <phoneticPr fontId="1"/>
  </si>
  <si>
    <t>Capability of process/quality of side surface electrode forming
Prevention of side surface electrode failure</t>
    <phoneticPr fontId="1"/>
  </si>
  <si>
    <t>Capability of process/quality of side surface electrode forming
Prevention of side surface electrode defect</t>
    <phoneticPr fontId="1"/>
  </si>
  <si>
    <t>Capability of process/quality of side surface electrode forming
Prevention of inspection oversight</t>
    <phoneticPr fontId="1"/>
  </si>
  <si>
    <t>Capability of process/quality of plating
Prevention of plating defect</t>
    <phoneticPr fontId="1"/>
  </si>
  <si>
    <t>Capability of process/quality of plating
Prevention of foreign material mixing</t>
    <phoneticPr fontId="1"/>
  </si>
  <si>
    <t>Capability of process/quality of visual inspection
Flowing out prevention of defective product</t>
    <phoneticPr fontId="1"/>
  </si>
  <si>
    <t>Capability of process/quality of visual inspection
Mixing prevention of sample product</t>
    <phoneticPr fontId="1"/>
  </si>
  <si>
    <t>Capability of process/quality of electrical characteristics inspection
Flowing out prevention of defective product</t>
    <phoneticPr fontId="1"/>
  </si>
  <si>
    <t>Capability of process/quality of shipping, taping, packing
Prevention of operation mistake</t>
    <phoneticPr fontId="1"/>
  </si>
  <si>
    <t>Capability of process/quality of shipping, taping, packing
Prevention of cover tape adhesion defective</t>
    <phoneticPr fontId="1"/>
  </si>
  <si>
    <t>Capability of process/quality of shipping, taping, packing
Adhesion and mixing prevention of foreign material</t>
    <phoneticPr fontId="1"/>
  </si>
  <si>
    <t>Scope: Applies only to thick film chip resistors and thin film chip resistors</t>
    <phoneticPr fontId="1"/>
  </si>
  <si>
    <t>Are plating thickness controlled quantitatively?</t>
    <phoneticPr fontId="1"/>
  </si>
  <si>
    <t>"Thin film" Pattern forming(exposure)
equipment, exposure time, and mask control method clearly defined?</t>
    <phoneticPr fontId="1"/>
  </si>
  <si>
    <t>2023/6/9</t>
    <phoneticPr fontId="8"/>
  </si>
  <si>
    <t>First Edition</t>
    <phoneticPr fontId="8"/>
  </si>
  <si>
    <t>Note</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</si>
</sst>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Meiryo UI"/>
      <family val="3"/>
      <charset val="128"/>
    </font>
    <font>
      <sz val="6"/>
      <name val="ＭＳ Ｐゴシック"/>
      <family val="3"/>
      <charset val="128"/>
    </font>
    <font>
      <sz val="14"/>
      <name val="Meiryo UI"/>
      <family val="3"/>
      <charset val="128"/>
    </font>
    <font>
      <sz val="11"/>
      <color theme="1"/>
      <name val="游ゴシック"/>
      <family val="2"/>
      <charset val="128"/>
      <scheme val="minor"/>
    </font>
    <font>
      <strike/>
      <sz val="11"/>
      <name val="Meiryo UI"/>
      <family val="3"/>
      <charset val="128"/>
    </font>
    <font>
      <sz val="6"/>
      <name val="游ゴシック"/>
      <family val="3"/>
      <charset val="128"/>
      <scheme val="minor"/>
    </font>
    <font>
      <sz val="11"/>
      <color theme="1"/>
      <name val="游ゴシック"/>
      <family val="2"/>
      <scheme val="minor"/>
    </font>
    <font>
      <sz val="11"/>
      <name val="ＭＳ Ｐゴシック"/>
      <family val="3"/>
      <charset val="134"/>
    </font>
    <font>
      <sz val="14"/>
      <color rgb="FF000000"/>
      <name val="Meiryo UI"/>
      <family val="3"/>
      <charset val="128"/>
    </font>
    <font>
      <b/>
      <u/>
      <sz val="14"/>
      <name val="Meiryo UI"/>
      <family val="3"/>
      <charset val="128"/>
    </font>
    <font>
      <b/>
      <sz val="11"/>
      <name val="Meiryo UI"/>
      <family val="3"/>
      <charset val="128"/>
    </font>
    <font>
      <sz val="11"/>
      <name val="游ゴシック"/>
      <family val="3"/>
      <charset val="128"/>
      <scheme val="minor"/>
    </font>
    <font>
      <sz val="10"/>
      <color theme="1"/>
      <name val="Meiryo UI"/>
      <family val="3"/>
      <charset val="128"/>
    </font>
  </fonts>
  <fills count="6">
    <fill>
      <patternFill patternType="none"/>
    </fill>
    <fill>
      <patternFill patternType="gray125"/>
    </fill>
    <fill>
      <patternFill patternType="solid">
        <fgColor rgb="FF00B0F0"/>
        <bgColor indexed="64"/>
      </patternFill>
    </fill>
    <fill>
      <patternFill patternType="solid">
        <fgColor rgb="FF00FFFF"/>
        <bgColor indexed="64"/>
      </patternFill>
    </fill>
    <fill>
      <patternFill patternType="solid">
        <fgColor rgb="FFFFC000"/>
        <bgColor indexed="64"/>
      </patternFill>
    </fill>
    <fill>
      <patternFill patternType="solid">
        <fgColor theme="0" tint="-0.14999847407452621"/>
        <bgColor indexed="64"/>
      </patternFill>
    </fill>
  </fills>
  <borders count="3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dotted">
        <color indexed="64"/>
      </top>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diagonal/>
    </border>
    <border>
      <left style="medium">
        <color indexed="64"/>
      </left>
      <right style="medium">
        <color indexed="64"/>
      </right>
      <top style="medium">
        <color indexed="64"/>
      </top>
      <bottom style="dotted">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dashed">
        <color indexed="64"/>
      </top>
      <bottom style="dotted">
        <color indexed="64"/>
      </bottom>
      <diagonal/>
    </border>
    <border>
      <left style="dotted">
        <color indexed="64"/>
      </left>
      <right style="dotted">
        <color indexed="64"/>
      </right>
      <top style="dashed">
        <color indexed="64"/>
      </top>
      <bottom style="dotted">
        <color indexed="64"/>
      </bottom>
      <diagonal/>
    </border>
    <border>
      <left style="medium">
        <color indexed="64"/>
      </left>
      <right style="medium">
        <color indexed="64"/>
      </right>
      <top style="medium">
        <color indexed="64"/>
      </top>
      <bottom style="dashed">
        <color indexed="64"/>
      </bottom>
      <diagonal/>
    </border>
    <border>
      <left style="dotted">
        <color indexed="64"/>
      </left>
      <right style="dotted">
        <color indexed="64"/>
      </right>
      <top/>
      <bottom style="dotted">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dotted">
        <color indexed="64"/>
      </bottom>
      <diagonal/>
    </border>
    <border>
      <left style="dotted">
        <color indexed="64"/>
      </left>
      <right style="dotted">
        <color indexed="64"/>
      </right>
      <top/>
      <bottom/>
      <diagonal/>
    </border>
    <border>
      <left style="medium">
        <color indexed="64"/>
      </left>
      <right style="medium">
        <color indexed="64"/>
      </right>
      <top style="dashed">
        <color indexed="64"/>
      </top>
      <bottom style="medium">
        <color indexed="64"/>
      </bottom>
      <diagonal/>
    </border>
    <border>
      <left style="dotted">
        <color indexed="64"/>
      </left>
      <right style="medium">
        <color indexed="64"/>
      </right>
      <top style="dotted">
        <color indexed="64"/>
      </top>
      <bottom style="dotted">
        <color indexed="64"/>
      </bottom>
      <diagonal/>
    </border>
    <border>
      <left/>
      <right/>
      <top style="medium">
        <color indexed="64"/>
      </top>
      <bottom style="dotted">
        <color indexed="64"/>
      </bottom>
      <diagonal/>
    </border>
    <border>
      <left style="medium">
        <color indexed="64"/>
      </left>
      <right style="dotted">
        <color indexed="64"/>
      </right>
      <top/>
      <bottom style="dotted">
        <color indexed="64"/>
      </bottom>
      <diagonal/>
    </border>
  </borders>
  <cellStyleXfs count="8">
    <xf numFmtId="0" fontId="0" fillId="0" borderId="0">
      <alignment vertical="center"/>
    </xf>
    <xf numFmtId="0" fontId="2" fillId="0" borderId="0"/>
    <xf numFmtId="0" fontId="2" fillId="0" borderId="0"/>
    <xf numFmtId="0" fontId="2" fillId="0" borderId="0"/>
    <xf numFmtId="38" fontId="6" fillId="0" borderId="0" applyFont="0" applyFill="0" applyBorder="0" applyAlignment="0" applyProtection="0">
      <alignment vertical="center"/>
    </xf>
    <xf numFmtId="0" fontId="9" fillId="0" borderId="0"/>
    <xf numFmtId="0" fontId="10" fillId="0" borderId="0"/>
    <xf numFmtId="0" fontId="6" fillId="0" borderId="0">
      <alignment vertical="center"/>
    </xf>
  </cellStyleXfs>
  <cellXfs count="171">
    <xf numFmtId="0" fontId="0" fillId="0" borderId="0" xfId="0">
      <alignment vertical="center"/>
    </xf>
    <xf numFmtId="0" fontId="3" fillId="0" borderId="0" xfId="1" applyFont="1"/>
    <xf numFmtId="0" fontId="3" fillId="0" borderId="0" xfId="1" applyFont="1" applyAlignment="1">
      <alignment horizontal="right"/>
    </xf>
    <xf numFmtId="0" fontId="3" fillId="0" borderId="0" xfId="1" applyFont="1" applyAlignment="1">
      <alignment vertical="center" wrapText="1"/>
    </xf>
    <xf numFmtId="0" fontId="3" fillId="0" borderId="0" xfId="1" applyFont="1" applyAlignment="1">
      <alignment vertical="center"/>
    </xf>
    <xf numFmtId="0" fontId="3" fillId="0" borderId="0" xfId="1" applyFont="1" applyAlignment="1">
      <alignment horizontal="left" vertical="center" wrapText="1"/>
    </xf>
    <xf numFmtId="0" fontId="3" fillId="0" borderId="8" xfId="1" applyFont="1" applyBorder="1" applyAlignment="1">
      <alignment horizontal="left" vertical="top" wrapText="1"/>
    </xf>
    <xf numFmtId="0" fontId="3" fillId="0" borderId="8" xfId="1" applyFont="1" applyBorder="1" applyAlignment="1">
      <alignment vertical="top" wrapText="1"/>
    </xf>
    <xf numFmtId="0" fontId="3" fillId="0" borderId="9" xfId="1" applyFont="1" applyBorder="1" applyAlignment="1">
      <alignment horizontal="left" vertical="top" wrapText="1"/>
    </xf>
    <xf numFmtId="0" fontId="3" fillId="0" borderId="9" xfId="1" applyFont="1" applyBorder="1" applyAlignment="1">
      <alignment vertical="top" wrapText="1"/>
    </xf>
    <xf numFmtId="0" fontId="3" fillId="0" borderId="11" xfId="1" applyFont="1" applyBorder="1" applyAlignment="1">
      <alignment horizontal="left" vertical="top" wrapText="1"/>
    </xf>
    <xf numFmtId="0" fontId="3" fillId="0" borderId="8" xfId="1" applyFont="1" applyBorder="1" applyAlignment="1" applyProtection="1">
      <alignment horizontal="left" vertical="top" wrapText="1"/>
      <protection locked="0"/>
    </xf>
    <xf numFmtId="0" fontId="3" fillId="0" borderId="7" xfId="1" applyFont="1" applyBorder="1" applyAlignment="1">
      <alignment horizontal="left" vertical="top" wrapText="1"/>
    </xf>
    <xf numFmtId="0" fontId="3" fillId="0" borderId="8" xfId="1" applyFont="1" applyBorder="1" applyAlignment="1">
      <alignment horizontal="left" vertical="center" wrapText="1"/>
    </xf>
    <xf numFmtId="0" fontId="3" fillId="0" borderId="11" xfId="1" applyFont="1" applyBorder="1" applyAlignment="1" applyProtection="1">
      <alignment horizontal="center" vertical="top" wrapText="1"/>
      <protection locked="0"/>
    </xf>
    <xf numFmtId="0" fontId="3" fillId="0" borderId="11" xfId="1" applyFont="1" applyBorder="1" applyAlignment="1" applyProtection="1">
      <alignment horizontal="left" vertical="top" wrapText="1"/>
      <protection locked="0"/>
    </xf>
    <xf numFmtId="0" fontId="3" fillId="0" borderId="9" xfId="1" applyFont="1" applyBorder="1" applyAlignment="1" applyProtection="1">
      <alignment horizontal="center" vertical="top" wrapText="1"/>
      <protection locked="0"/>
    </xf>
    <xf numFmtId="0" fontId="3" fillId="0" borderId="7" xfId="1" applyFont="1" applyBorder="1" applyAlignment="1">
      <alignment horizontal="left" vertical="center" wrapText="1"/>
    </xf>
    <xf numFmtId="0" fontId="3" fillId="0" borderId="0" xfId="1" applyFont="1" applyAlignment="1">
      <alignment horizontal="center"/>
    </xf>
    <xf numFmtId="0" fontId="3" fillId="2" borderId="13" xfId="1" applyFont="1" applyFill="1" applyBorder="1" applyAlignment="1">
      <alignment horizontal="center" vertical="center" wrapText="1"/>
    </xf>
    <xf numFmtId="0" fontId="3" fillId="0" borderId="0" xfId="1" applyFont="1" applyAlignment="1">
      <alignment horizontal="left" vertical="center"/>
    </xf>
    <xf numFmtId="0" fontId="3" fillId="0" borderId="16" xfId="1" applyFont="1" applyBorder="1" applyAlignment="1">
      <alignment horizontal="left" vertical="top" wrapText="1"/>
    </xf>
    <xf numFmtId="0" fontId="3" fillId="0" borderId="10" xfId="1" applyFont="1" applyBorder="1" applyAlignment="1">
      <alignment horizontal="left" vertical="top" wrapText="1"/>
    </xf>
    <xf numFmtId="0" fontId="3" fillId="0" borderId="8" xfId="1" applyFont="1" applyFill="1" applyBorder="1" applyAlignment="1">
      <alignment horizontal="left" vertical="top" wrapText="1"/>
    </xf>
    <xf numFmtId="0" fontId="3" fillId="0" borderId="8" xfId="2" applyFont="1" applyFill="1" applyBorder="1" applyAlignment="1">
      <alignment horizontal="left" vertical="top" wrapText="1"/>
    </xf>
    <xf numFmtId="0" fontId="3" fillId="0" borderId="8" xfId="3" applyFont="1" applyBorder="1" applyAlignment="1">
      <alignment horizontal="left" vertical="top" wrapText="1"/>
    </xf>
    <xf numFmtId="0" fontId="3" fillId="0" borderId="10" xfId="1" applyFont="1" applyFill="1" applyBorder="1" applyAlignment="1">
      <alignment horizontal="left" vertical="top" wrapText="1"/>
    </xf>
    <xf numFmtId="0" fontId="3" fillId="0" borderId="16" xfId="1" applyFont="1" applyBorder="1" applyAlignment="1">
      <alignment vertical="top" wrapText="1"/>
    </xf>
    <xf numFmtId="49" fontId="3" fillId="0" borderId="8" xfId="1" applyNumberFormat="1" applyFont="1" applyBorder="1" applyAlignment="1">
      <alignment horizontal="left" vertical="top" wrapText="1"/>
    </xf>
    <xf numFmtId="0" fontId="3" fillId="0" borderId="10" xfId="1" applyFont="1" applyBorder="1" applyAlignment="1">
      <alignment vertical="top" wrapText="1"/>
    </xf>
    <xf numFmtId="0" fontId="3" fillId="0" borderId="8" xfId="1" applyFont="1" applyFill="1" applyBorder="1" applyAlignment="1">
      <alignment vertical="top" wrapText="1"/>
    </xf>
    <xf numFmtId="0" fontId="3" fillId="0" borderId="12" xfId="1" quotePrefix="1" applyFont="1" applyBorder="1" applyAlignment="1">
      <alignment horizontal="right" vertical="center"/>
    </xf>
    <xf numFmtId="0" fontId="3" fillId="0" borderId="12" xfId="1" applyFont="1" applyBorder="1" applyAlignment="1">
      <alignment horizontal="center" vertical="center" wrapText="1"/>
    </xf>
    <xf numFmtId="0" fontId="3" fillId="0" borderId="8" xfId="2" applyFont="1" applyFill="1" applyBorder="1" applyAlignment="1">
      <alignment vertical="top" wrapText="1"/>
    </xf>
    <xf numFmtId="0" fontId="3" fillId="0" borderId="11" xfId="1" applyFont="1" applyFill="1" applyBorder="1" applyAlignment="1">
      <alignment vertical="top" wrapText="1"/>
    </xf>
    <xf numFmtId="0" fontId="3" fillId="0" borderId="8" xfId="1" quotePrefix="1" applyFont="1" applyBorder="1" applyAlignment="1">
      <alignment horizontal="center" vertical="center" shrinkToFit="1"/>
    </xf>
    <xf numFmtId="0" fontId="3" fillId="0" borderId="10" xfId="1" quotePrefix="1" applyFont="1" applyBorder="1" applyAlignment="1">
      <alignment horizontal="center" vertical="center" shrinkToFit="1"/>
    </xf>
    <xf numFmtId="0" fontId="3" fillId="0" borderId="14" xfId="1" quotePrefix="1" applyFont="1" applyBorder="1" applyAlignment="1">
      <alignment horizontal="right" vertical="center"/>
    </xf>
    <xf numFmtId="0" fontId="3" fillId="0" borderId="14" xfId="1" applyFont="1" applyBorder="1" applyAlignment="1">
      <alignment horizontal="center" vertical="center" wrapText="1"/>
    </xf>
    <xf numFmtId="56" fontId="3" fillId="0" borderId="10" xfId="1" quotePrefix="1" applyNumberFormat="1" applyFont="1" applyBorder="1" applyAlignment="1">
      <alignment horizontal="center" vertical="center" shrinkToFit="1"/>
    </xf>
    <xf numFmtId="49" fontId="3" fillId="0" borderId="16" xfId="1" quotePrefix="1" applyNumberFormat="1" applyFont="1" applyBorder="1" applyAlignment="1">
      <alignment horizontal="center" vertical="center" shrinkToFit="1"/>
    </xf>
    <xf numFmtId="49" fontId="3" fillId="0" borderId="19" xfId="1" quotePrefix="1" applyNumberFormat="1" applyFont="1" applyBorder="1" applyAlignment="1">
      <alignment horizontal="right" vertical="center"/>
    </xf>
    <xf numFmtId="0" fontId="3" fillId="0" borderId="19" xfId="1" quotePrefix="1" applyFont="1" applyBorder="1" applyAlignment="1">
      <alignment horizontal="center" vertical="center"/>
    </xf>
    <xf numFmtId="49" fontId="3" fillId="0" borderId="8" xfId="1" quotePrefix="1" applyNumberFormat="1" applyFont="1" applyBorder="1" applyAlignment="1">
      <alignment horizontal="center" vertical="center" shrinkToFit="1"/>
    </xf>
    <xf numFmtId="0" fontId="3" fillId="0" borderId="9" xfId="1" applyFont="1" applyFill="1" applyBorder="1" applyAlignment="1">
      <alignment vertical="top" wrapText="1"/>
    </xf>
    <xf numFmtId="0" fontId="3" fillId="0" borderId="7" xfId="1" applyFont="1" applyFill="1" applyBorder="1" applyAlignment="1">
      <alignment vertical="top" wrapText="1"/>
    </xf>
    <xf numFmtId="0" fontId="3" fillId="0" borderId="19" xfId="1" applyFont="1" applyBorder="1" applyAlignment="1">
      <alignment horizontal="center" vertical="center" wrapText="1"/>
    </xf>
    <xf numFmtId="0" fontId="3" fillId="0" borderId="8" xfId="1" quotePrefix="1" applyFont="1" applyBorder="1" applyAlignment="1">
      <alignment horizontal="center" vertical="center" wrapText="1"/>
    </xf>
    <xf numFmtId="0" fontId="3" fillId="0" borderId="12" xfId="1" quotePrefix="1" applyFont="1" applyBorder="1" applyAlignment="1">
      <alignment horizontal="center" vertical="center" wrapText="1"/>
    </xf>
    <xf numFmtId="0" fontId="3" fillId="0" borderId="10" xfId="1" quotePrefix="1" applyFont="1" applyBorder="1" applyAlignment="1">
      <alignment horizontal="center" vertical="center" wrapText="1"/>
    </xf>
    <xf numFmtId="0" fontId="3" fillId="0" borderId="14" xfId="1" quotePrefix="1" applyFont="1" applyBorder="1" applyAlignment="1">
      <alignment horizontal="center" vertical="center" wrapText="1"/>
    </xf>
    <xf numFmtId="0" fontId="3" fillId="0" borderId="16" xfId="1" quotePrefix="1" applyFont="1" applyBorder="1" applyAlignment="1">
      <alignment horizontal="center" vertical="center" shrinkToFit="1"/>
    </xf>
    <xf numFmtId="0" fontId="3" fillId="0" borderId="12" xfId="1" quotePrefix="1" applyFont="1" applyBorder="1" applyAlignment="1">
      <alignment horizontal="right" vertical="center" wrapText="1"/>
    </xf>
    <xf numFmtId="0" fontId="3" fillId="0" borderId="14" xfId="1" quotePrefix="1" applyFont="1" applyBorder="1" applyAlignment="1">
      <alignment horizontal="right" vertical="center" wrapText="1"/>
    </xf>
    <xf numFmtId="0" fontId="3" fillId="0" borderId="19" xfId="1" quotePrefix="1" applyFont="1" applyBorder="1" applyAlignment="1">
      <alignment horizontal="right" vertical="center"/>
    </xf>
    <xf numFmtId="0" fontId="3" fillId="0" borderId="12" xfId="1" quotePrefix="1" applyFont="1" applyBorder="1" applyAlignment="1">
      <alignment horizontal="center" vertical="center"/>
    </xf>
    <xf numFmtId="0" fontId="3" fillId="0" borderId="11" xfId="1" applyFont="1" applyFill="1" applyBorder="1" applyAlignment="1">
      <alignment horizontal="left" vertical="top" wrapText="1"/>
    </xf>
    <xf numFmtId="0" fontId="3" fillId="0" borderId="10" xfId="1" applyFont="1" applyFill="1" applyBorder="1" applyAlignment="1">
      <alignment vertical="top" wrapText="1"/>
    </xf>
    <xf numFmtId="0" fontId="3" fillId="0" borderId="10" xfId="2" applyFont="1" applyFill="1" applyBorder="1" applyAlignment="1">
      <alignment horizontal="left" vertical="top" wrapText="1"/>
    </xf>
    <xf numFmtId="0" fontId="3" fillId="0" borderId="10" xfId="2" applyFont="1" applyFill="1" applyBorder="1" applyAlignment="1">
      <alignment vertical="top" wrapText="1"/>
    </xf>
    <xf numFmtId="0" fontId="3" fillId="0" borderId="0" xfId="1" applyFont="1" applyBorder="1" applyAlignment="1">
      <alignment horizontal="left" vertical="center" wrapText="1"/>
    </xf>
    <xf numFmtId="0" fontId="5" fillId="0" borderId="0" xfId="1" applyFont="1" applyAlignment="1">
      <alignment horizontal="left" vertical="center"/>
    </xf>
    <xf numFmtId="0" fontId="3" fillId="4" borderId="13" xfId="1" applyFont="1" applyFill="1" applyBorder="1" applyAlignment="1">
      <alignment horizontal="center" vertical="center" wrapText="1"/>
    </xf>
    <xf numFmtId="0" fontId="3" fillId="5" borderId="5" xfId="1" applyFont="1" applyFill="1" applyBorder="1" applyAlignment="1">
      <alignment horizontal="left" vertical="top" wrapText="1"/>
    </xf>
    <xf numFmtId="0" fontId="3" fillId="5" borderId="5" xfId="1" applyFont="1" applyFill="1" applyBorder="1" applyAlignment="1">
      <alignment vertical="top" wrapText="1"/>
    </xf>
    <xf numFmtId="0" fontId="3" fillId="5" borderId="13" xfId="1" applyFont="1" applyFill="1" applyBorder="1" applyAlignment="1">
      <alignment vertical="top" wrapText="1"/>
    </xf>
    <xf numFmtId="0" fontId="3" fillId="0" borderId="7" xfId="1" applyFont="1" applyBorder="1" applyAlignment="1">
      <alignment vertical="top" wrapText="1"/>
    </xf>
    <xf numFmtId="0" fontId="3" fillId="0" borderId="15" xfId="1" quotePrefix="1" applyFont="1" applyBorder="1" applyAlignment="1">
      <alignment horizontal="center" vertical="center"/>
    </xf>
    <xf numFmtId="0" fontId="3" fillId="0" borderId="14" xfId="1" quotePrefix="1" applyFont="1" applyBorder="1" applyAlignment="1">
      <alignment horizontal="center" vertical="center"/>
    </xf>
    <xf numFmtId="56" fontId="3" fillId="0" borderId="12" xfId="1" quotePrefix="1" applyNumberFormat="1" applyFont="1" applyBorder="1" applyAlignment="1">
      <alignment horizontal="right" vertical="center"/>
    </xf>
    <xf numFmtId="56" fontId="3" fillId="0" borderId="14" xfId="1" quotePrefix="1" applyNumberFormat="1" applyFont="1" applyBorder="1" applyAlignment="1">
      <alignment horizontal="right" vertical="center"/>
    </xf>
    <xf numFmtId="0" fontId="3" fillId="5" borderId="13" xfId="2" applyFont="1" applyFill="1" applyBorder="1" applyAlignment="1">
      <alignment vertical="top" wrapText="1"/>
    </xf>
    <xf numFmtId="49" fontId="3" fillId="0" borderId="12" xfId="1" quotePrefix="1" applyNumberFormat="1" applyFont="1" applyBorder="1" applyAlignment="1">
      <alignment horizontal="right" vertical="center"/>
    </xf>
    <xf numFmtId="49" fontId="3" fillId="0" borderId="14" xfId="1" quotePrefix="1" applyNumberFormat="1" applyFont="1" applyBorder="1" applyAlignment="1">
      <alignment horizontal="right" vertical="center"/>
    </xf>
    <xf numFmtId="0" fontId="3" fillId="0" borderId="9" xfId="1" applyFont="1" applyBorder="1" applyAlignment="1" applyProtection="1">
      <alignment vertical="top" wrapText="1"/>
      <protection locked="0"/>
    </xf>
    <xf numFmtId="0" fontId="3" fillId="0" borderId="9" xfId="1" applyFont="1" applyFill="1" applyBorder="1" applyAlignment="1">
      <alignment horizontal="left" vertical="top" wrapText="1"/>
    </xf>
    <xf numFmtId="0" fontId="3" fillId="0" borderId="24" xfId="1" applyFont="1" applyBorder="1" applyAlignment="1">
      <alignment horizontal="center" vertical="center" wrapText="1"/>
    </xf>
    <xf numFmtId="0" fontId="3" fillId="0" borderId="23" xfId="1" applyFont="1" applyBorder="1" applyAlignment="1">
      <alignment horizontal="left" vertical="top" wrapText="1"/>
    </xf>
    <xf numFmtId="0" fontId="3" fillId="5" borderId="25" xfId="1" applyFont="1" applyFill="1" applyBorder="1" applyAlignment="1">
      <alignment horizontal="left" vertical="center" wrapText="1"/>
    </xf>
    <xf numFmtId="0" fontId="3" fillId="0" borderId="26" xfId="1" quotePrefix="1" applyFont="1" applyBorder="1" applyAlignment="1">
      <alignment horizontal="center" vertical="center"/>
    </xf>
    <xf numFmtId="0" fontId="3" fillId="0" borderId="26" xfId="1" applyFont="1" applyBorder="1" applyAlignment="1">
      <alignment horizontal="center" vertical="center" wrapText="1"/>
    </xf>
    <xf numFmtId="0" fontId="3" fillId="5" borderId="25" xfId="1" applyFont="1" applyFill="1" applyBorder="1" applyAlignment="1">
      <alignment horizontal="left" vertical="top" wrapText="1"/>
    </xf>
    <xf numFmtId="0" fontId="3" fillId="5" borderId="25" xfId="1" applyFont="1" applyFill="1" applyBorder="1" applyAlignment="1">
      <alignment vertical="top" wrapText="1"/>
    </xf>
    <xf numFmtId="0" fontId="3" fillId="5" borderId="3" xfId="1" applyFont="1" applyFill="1" applyBorder="1" applyAlignment="1">
      <alignment vertical="top" wrapText="1"/>
    </xf>
    <xf numFmtId="0" fontId="3" fillId="0" borderId="23" xfId="1" applyFont="1" applyBorder="1" applyAlignment="1">
      <alignment vertical="top" wrapText="1"/>
    </xf>
    <xf numFmtId="0" fontId="3" fillId="0" borderId="26" xfId="1" quotePrefix="1" applyFont="1" applyBorder="1" applyAlignment="1">
      <alignment horizontal="center" vertical="center" wrapText="1"/>
    </xf>
    <xf numFmtId="0" fontId="3" fillId="0" borderId="26" xfId="1" quotePrefix="1" applyFont="1" applyBorder="1" applyAlignment="1">
      <alignment horizontal="right" vertical="center" wrapText="1"/>
    </xf>
    <xf numFmtId="0" fontId="3" fillId="5" borderId="3" xfId="1" applyFont="1" applyFill="1" applyBorder="1" applyAlignment="1">
      <alignment horizontal="left" vertical="top" wrapText="1"/>
    </xf>
    <xf numFmtId="0" fontId="3" fillId="0" borderId="9" xfId="2" applyFont="1" applyFill="1" applyBorder="1" applyAlignment="1">
      <alignment horizontal="left" vertical="top" wrapText="1"/>
    </xf>
    <xf numFmtId="0" fontId="3" fillId="0" borderId="26" xfId="1" quotePrefix="1" applyFont="1" applyBorder="1" applyAlignment="1">
      <alignment horizontal="right" vertical="center"/>
    </xf>
    <xf numFmtId="0" fontId="3" fillId="0" borderId="31" xfId="1" applyFont="1" applyBorder="1" applyAlignment="1">
      <alignment horizontal="center" vertical="center" wrapText="1"/>
    </xf>
    <xf numFmtId="0" fontId="3" fillId="0" borderId="32" xfId="1" applyFont="1" applyFill="1" applyBorder="1" applyAlignment="1">
      <alignment vertical="top" wrapText="1"/>
    </xf>
    <xf numFmtId="0" fontId="3" fillId="0" borderId="32" xfId="1" applyFont="1" applyBorder="1" applyAlignment="1">
      <alignment horizontal="left" vertical="top" wrapText="1"/>
    </xf>
    <xf numFmtId="0" fontId="3" fillId="5" borderId="7" xfId="1" applyFont="1" applyFill="1" applyBorder="1" applyAlignment="1">
      <alignment horizontal="left" vertical="top" wrapText="1"/>
    </xf>
    <xf numFmtId="0" fontId="3" fillId="0" borderId="23" xfId="1" applyFont="1" applyFill="1" applyBorder="1" applyAlignment="1">
      <alignment horizontal="left" vertical="top" wrapText="1"/>
    </xf>
    <xf numFmtId="0" fontId="3" fillId="0" borderId="20" xfId="1" quotePrefix="1" applyFont="1" applyBorder="1" applyAlignment="1">
      <alignment horizontal="right" vertical="center" wrapText="1"/>
    </xf>
    <xf numFmtId="0" fontId="3" fillId="5" borderId="3" xfId="1" applyFont="1" applyFill="1" applyBorder="1" applyAlignment="1">
      <alignment horizontal="left" vertical="center" wrapText="1"/>
    </xf>
    <xf numFmtId="0" fontId="3" fillId="5" borderId="7" xfId="1" applyFont="1" applyFill="1" applyBorder="1" applyAlignment="1">
      <alignment vertical="top" wrapText="1"/>
    </xf>
    <xf numFmtId="0" fontId="3" fillId="0" borderId="20" xfId="1" applyFont="1" applyBorder="1" applyAlignment="1">
      <alignment horizontal="left" vertical="top" wrapText="1"/>
    </xf>
    <xf numFmtId="0" fontId="3" fillId="0" borderId="20" xfId="1" quotePrefix="1" applyFont="1" applyBorder="1" applyAlignment="1">
      <alignment horizontal="right" vertical="center"/>
    </xf>
    <xf numFmtId="0" fontId="3" fillId="5" borderId="16" xfId="1" applyFont="1" applyFill="1" applyBorder="1" applyAlignment="1">
      <alignment horizontal="left" vertical="top" wrapText="1"/>
    </xf>
    <xf numFmtId="0" fontId="3" fillId="0" borderId="35" xfId="1" quotePrefix="1" applyFont="1" applyBorder="1" applyAlignment="1">
      <alignment horizontal="right" vertical="center"/>
    </xf>
    <xf numFmtId="0" fontId="3" fillId="5" borderId="16" xfId="1" applyFont="1" applyFill="1" applyBorder="1" applyAlignment="1">
      <alignment vertical="top" wrapText="1"/>
    </xf>
    <xf numFmtId="0" fontId="3" fillId="0" borderId="33" xfId="1" applyFont="1" applyBorder="1" applyAlignment="1">
      <alignment horizontal="center" vertical="center" wrapText="1"/>
    </xf>
    <xf numFmtId="0" fontId="3" fillId="5" borderId="16" xfId="1" applyFont="1" applyFill="1" applyBorder="1" applyAlignment="1" applyProtection="1">
      <alignment vertical="center" wrapText="1"/>
      <protection locked="0"/>
    </xf>
    <xf numFmtId="0" fontId="3" fillId="5" borderId="16" xfId="1" applyFont="1" applyFill="1" applyBorder="1" applyAlignment="1" applyProtection="1">
      <alignment horizontal="left" vertical="center" wrapText="1"/>
      <protection locked="0"/>
    </xf>
    <xf numFmtId="0" fontId="3" fillId="4" borderId="2"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0" borderId="0" xfId="6" applyFont="1"/>
    <xf numFmtId="0" fontId="11" fillId="0" borderId="0" xfId="7" applyFont="1">
      <alignment vertical="center"/>
    </xf>
    <xf numFmtId="0" fontId="3" fillId="0" borderId="0" xfId="1" applyFont="1" applyFill="1" applyAlignment="1">
      <alignment vertical="center" wrapText="1"/>
    </xf>
    <xf numFmtId="0" fontId="3" fillId="0" borderId="0" xfId="1" applyFont="1" applyAlignment="1">
      <alignment horizontal="center" vertical="center"/>
    </xf>
    <xf numFmtId="0" fontId="12" fillId="0" borderId="0" xfId="1" applyFont="1" applyAlignment="1">
      <alignment horizontal="left" vertical="center"/>
    </xf>
    <xf numFmtId="0" fontId="3" fillId="0" borderId="1" xfId="1" applyFont="1" applyBorder="1" applyAlignment="1">
      <alignment vertical="center" wrapText="1"/>
    </xf>
    <xf numFmtId="0" fontId="3" fillId="0" borderId="2" xfId="1" applyFont="1" applyBorder="1" applyAlignment="1">
      <alignment vertical="center" wrapText="1"/>
    </xf>
    <xf numFmtId="0" fontId="3" fillId="0" borderId="0" xfId="1" applyFont="1" applyAlignment="1">
      <alignment horizontal="right" vertical="center" wrapText="1"/>
    </xf>
    <xf numFmtId="0" fontId="3" fillId="3" borderId="17" xfId="1" applyFont="1" applyFill="1" applyBorder="1" applyAlignment="1">
      <alignment horizontal="center" vertical="center" textRotation="90" wrapText="1"/>
    </xf>
    <xf numFmtId="0" fontId="3" fillId="3" borderId="5" xfId="1" applyFont="1" applyFill="1" applyBorder="1" applyAlignment="1">
      <alignment horizontal="center" vertical="center" textRotation="90" wrapText="1"/>
    </xf>
    <xf numFmtId="0" fontId="13" fillId="0" borderId="0" xfId="1" applyFont="1"/>
    <xf numFmtId="0" fontId="3" fillId="0" borderId="0" xfId="1" applyFont="1" applyAlignment="1">
      <alignment horizontal="center" vertical="center" wrapText="1"/>
    </xf>
    <xf numFmtId="0" fontId="3" fillId="5" borderId="13" xfId="1" quotePrefix="1" applyFont="1" applyFill="1" applyBorder="1" applyAlignment="1">
      <alignment horizontal="center" vertical="center" wrapText="1"/>
    </xf>
    <xf numFmtId="0" fontId="3" fillId="5" borderId="13" xfId="1" applyFont="1" applyFill="1" applyBorder="1" applyAlignment="1">
      <alignment horizontal="left" vertical="top" wrapText="1"/>
    </xf>
    <xf numFmtId="0" fontId="3" fillId="0" borderId="9" xfId="1" quotePrefix="1" applyFont="1" applyBorder="1" applyAlignment="1">
      <alignment horizontal="center" vertical="center" wrapText="1"/>
    </xf>
    <xf numFmtId="0" fontId="3" fillId="5" borderId="25" xfId="1" quotePrefix="1" applyFont="1" applyFill="1" applyBorder="1" applyAlignment="1">
      <alignment horizontal="center" vertical="center" shrinkToFit="1"/>
    </xf>
    <xf numFmtId="0" fontId="3" fillId="5" borderId="25" xfId="1" quotePrefix="1" applyFont="1" applyFill="1" applyBorder="1" applyAlignment="1">
      <alignment horizontal="left" vertical="top" wrapText="1"/>
    </xf>
    <xf numFmtId="0" fontId="3" fillId="0" borderId="0" xfId="0" applyFont="1">
      <alignment vertical="center"/>
    </xf>
    <xf numFmtId="0" fontId="3" fillId="0" borderId="9" xfId="1" quotePrefix="1" applyFont="1" applyBorder="1" applyAlignment="1">
      <alignment horizontal="center" vertical="center" shrinkToFit="1"/>
    </xf>
    <xf numFmtId="0" fontId="3" fillId="0" borderId="11" xfId="1" quotePrefix="1" applyFont="1" applyBorder="1" applyAlignment="1">
      <alignment horizontal="center" vertical="center" shrinkToFit="1"/>
    </xf>
    <xf numFmtId="0" fontId="14" fillId="0" borderId="0" xfId="0" applyFont="1">
      <alignment vertical="center"/>
    </xf>
    <xf numFmtId="0" fontId="3" fillId="5" borderId="25" xfId="1" quotePrefix="1" applyFont="1" applyFill="1" applyBorder="1" applyAlignment="1">
      <alignment horizontal="center" vertical="center" wrapText="1"/>
    </xf>
    <xf numFmtId="0" fontId="3" fillId="5" borderId="25" xfId="1" quotePrefix="1" applyFont="1" applyFill="1" applyBorder="1" applyAlignment="1">
      <alignment horizontal="center" vertical="center"/>
    </xf>
    <xf numFmtId="0" fontId="3" fillId="0" borderId="9" xfId="1" quotePrefix="1" applyFont="1" applyBorder="1" applyAlignment="1">
      <alignment horizontal="center" vertical="center"/>
    </xf>
    <xf numFmtId="0" fontId="3" fillId="5" borderId="7" xfId="1" quotePrefix="1" applyFont="1" applyFill="1" applyBorder="1" applyAlignment="1">
      <alignment horizontal="center" vertical="center" wrapText="1"/>
    </xf>
    <xf numFmtId="0" fontId="3" fillId="0" borderId="23" xfId="1" quotePrefix="1" applyFont="1" applyBorder="1" applyAlignment="1">
      <alignment horizontal="center" vertical="center" wrapText="1"/>
    </xf>
    <xf numFmtId="0" fontId="3" fillId="5" borderId="7" xfId="1" quotePrefix="1" applyFont="1" applyFill="1" applyBorder="1" applyAlignment="1">
      <alignment horizontal="center" shrinkToFit="1"/>
    </xf>
    <xf numFmtId="0" fontId="3" fillId="5" borderId="7" xfId="1" quotePrefix="1" applyFont="1" applyFill="1" applyBorder="1" applyAlignment="1">
      <alignment horizontal="left" vertical="top" wrapText="1"/>
    </xf>
    <xf numFmtId="0" fontId="3" fillId="5" borderId="7" xfId="1" quotePrefix="1" applyFont="1" applyFill="1" applyBorder="1" applyAlignment="1">
      <alignment horizontal="center" vertical="center" shrinkToFit="1"/>
    </xf>
    <xf numFmtId="0" fontId="3" fillId="5" borderId="16" xfId="1" quotePrefix="1" applyFont="1" applyFill="1" applyBorder="1" applyAlignment="1" applyProtection="1">
      <alignment horizontal="left" vertical="top" wrapText="1"/>
      <protection locked="0"/>
    </xf>
    <xf numFmtId="0" fontId="3" fillId="5" borderId="5" xfId="1" quotePrefix="1" applyFont="1" applyFill="1" applyBorder="1" applyAlignment="1">
      <alignment horizontal="center" vertical="center" shrinkToFit="1"/>
    </xf>
    <xf numFmtId="0" fontId="3" fillId="5" borderId="5" xfId="1" quotePrefix="1" applyFont="1" applyFill="1" applyBorder="1" applyAlignment="1">
      <alignment horizontal="left" vertical="top" wrapText="1"/>
    </xf>
    <xf numFmtId="0" fontId="3" fillId="5" borderId="3" xfId="1" quotePrefix="1" applyFont="1" applyFill="1" applyBorder="1" applyAlignment="1">
      <alignment horizontal="center" vertical="center" shrinkToFit="1"/>
    </xf>
    <xf numFmtId="0" fontId="3" fillId="5" borderId="13" xfId="2" quotePrefix="1" applyFont="1" applyFill="1" applyBorder="1" applyAlignment="1">
      <alignment horizontal="left" vertical="top" wrapText="1"/>
    </xf>
    <xf numFmtId="49" fontId="3" fillId="5" borderId="5" xfId="1" quotePrefix="1" applyNumberFormat="1" applyFont="1" applyFill="1" applyBorder="1" applyAlignment="1">
      <alignment horizontal="center" vertical="center" shrinkToFit="1"/>
    </xf>
    <xf numFmtId="49" fontId="3" fillId="0" borderId="10" xfId="1" quotePrefix="1" applyNumberFormat="1" applyFont="1" applyBorder="1" applyAlignment="1">
      <alignment horizontal="center" vertical="center" shrinkToFit="1"/>
    </xf>
    <xf numFmtId="49" fontId="3" fillId="5" borderId="4" xfId="1" quotePrefix="1" applyNumberFormat="1" applyFont="1" applyFill="1" applyBorder="1" applyAlignment="1">
      <alignment horizontal="left" vertical="center"/>
    </xf>
    <xf numFmtId="49" fontId="3" fillId="5" borderId="2" xfId="1" quotePrefix="1" applyNumberFormat="1" applyFont="1" applyFill="1" applyBorder="1" applyAlignment="1">
      <alignment horizontal="left" vertical="center"/>
    </xf>
    <xf numFmtId="0" fontId="3" fillId="5" borderId="27" xfId="1" quotePrefix="1" applyFont="1" applyFill="1" applyBorder="1" applyAlignment="1">
      <alignment horizontal="left" vertical="center"/>
    </xf>
    <xf numFmtId="0" fontId="3" fillId="5" borderId="28" xfId="1" quotePrefix="1" applyFont="1" applyFill="1" applyBorder="1" applyAlignment="1">
      <alignment horizontal="left" vertical="center"/>
    </xf>
    <xf numFmtId="0" fontId="3" fillId="5" borderId="29" xfId="1" quotePrefix="1" applyFont="1" applyFill="1" applyBorder="1" applyAlignment="1">
      <alignment horizontal="left" vertical="center"/>
    </xf>
    <xf numFmtId="0" fontId="3" fillId="5" borderId="6" xfId="1" quotePrefix="1" applyFont="1" applyFill="1" applyBorder="1" applyAlignment="1">
      <alignment horizontal="left" vertical="center"/>
    </xf>
    <xf numFmtId="0" fontId="3" fillId="5" borderId="21" xfId="1" quotePrefix="1" applyFont="1" applyFill="1" applyBorder="1" applyAlignment="1">
      <alignment horizontal="left" vertical="center"/>
    </xf>
    <xf numFmtId="0" fontId="3" fillId="5" borderId="6" xfId="1" quotePrefix="1" applyFont="1" applyFill="1" applyBorder="1" applyAlignment="1">
      <alignment horizontal="left"/>
    </xf>
    <xf numFmtId="0" fontId="3" fillId="5" borderId="21" xfId="1" quotePrefix="1" applyFont="1" applyFill="1" applyBorder="1" applyAlignment="1">
      <alignment horizontal="left"/>
    </xf>
    <xf numFmtId="0" fontId="3" fillId="5" borderId="18" xfId="1" quotePrefix="1" applyFont="1" applyFill="1" applyBorder="1" applyAlignment="1">
      <alignment horizontal="left" vertical="center"/>
    </xf>
    <xf numFmtId="0" fontId="3" fillId="5" borderId="34" xfId="1" quotePrefix="1" applyFont="1" applyFill="1" applyBorder="1" applyAlignment="1">
      <alignment horizontal="left" vertical="center"/>
    </xf>
    <xf numFmtId="0" fontId="3" fillId="5" borderId="30" xfId="1" quotePrefix="1" applyFont="1" applyFill="1" applyBorder="1" applyAlignment="1">
      <alignment horizontal="left" vertical="center"/>
    </xf>
    <xf numFmtId="0" fontId="3" fillId="5" borderId="4" xfId="1" quotePrefix="1" applyFont="1" applyFill="1" applyBorder="1" applyAlignment="1">
      <alignment horizontal="left" vertical="center"/>
    </xf>
    <xf numFmtId="0" fontId="3" fillId="5" borderId="2" xfId="1" quotePrefix="1" applyFont="1" applyFill="1" applyBorder="1" applyAlignment="1">
      <alignment horizontal="left" vertical="center"/>
    </xf>
    <xf numFmtId="0" fontId="3" fillId="3" borderId="3"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4" xfId="1" applyFont="1" applyFill="1" applyBorder="1" applyAlignment="1">
      <alignment horizontal="center" vertical="center"/>
    </xf>
    <xf numFmtId="0" fontId="3" fillId="3" borderId="2" xfId="1" applyFont="1" applyFill="1" applyBorder="1" applyAlignment="1">
      <alignment horizontal="center" vertical="center"/>
    </xf>
    <xf numFmtId="0" fontId="3" fillId="4" borderId="4" xfId="1" applyFont="1" applyFill="1" applyBorder="1" applyAlignment="1">
      <alignment horizontal="center" vertical="center" wrapText="1"/>
    </xf>
    <xf numFmtId="0" fontId="3" fillId="4" borderId="2"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21" xfId="1" applyFont="1" applyFill="1" applyBorder="1" applyAlignment="1">
      <alignment horizontal="center" vertical="center" wrapText="1"/>
    </xf>
    <xf numFmtId="0" fontId="15" fillId="0" borderId="0" xfId="5" applyFont="1"/>
    <xf numFmtId="0" fontId="15" fillId="5" borderId="22" xfId="5" applyFont="1" applyFill="1" applyBorder="1" applyAlignment="1">
      <alignment horizontal="center"/>
    </xf>
    <xf numFmtId="49" fontId="15" fillId="0" borderId="22" xfId="5" applyNumberFormat="1" applyFont="1" applyBorder="1" applyAlignment="1">
      <alignment horizontal="center"/>
    </xf>
    <xf numFmtId="0" fontId="15" fillId="0" borderId="22" xfId="5" applyFont="1" applyBorder="1"/>
  </cellXfs>
  <cellStyles count="8">
    <cellStyle name="桁区切り 2" xfId="4" xr:uid="{00000000-0005-0000-0000-000000000000}"/>
    <cellStyle name="標準" xfId="0" builtinId="0"/>
    <cellStyle name="標準 2" xfId="1" xr:uid="{00000000-0005-0000-0000-000002000000}"/>
    <cellStyle name="標準 2 2" xfId="7" xr:uid="{E3BE3BAB-627E-4238-A3EE-AF45F84C9B17}"/>
    <cellStyle name="標準 3" xfId="3" xr:uid="{00000000-0005-0000-0000-000003000000}"/>
    <cellStyle name="標準 4" xfId="5" xr:uid="{F4407D50-B22B-4C4F-8993-D9C0564003E1}"/>
    <cellStyle name="標準 4 2" xfId="6" xr:uid="{7DB45D3B-6811-49F3-A0E5-3AABF586B74D}"/>
    <cellStyle name="標準_基板" xfId="2" xr:uid="{00000000-0005-0000-0000-000004000000}"/>
  </cellStyles>
  <dxfs count="0"/>
  <tableStyles count="0" defaultTableStyle="TableStyleMedium2" defaultPivotStyle="PivotStyleLight16"/>
  <colors>
    <mruColors>
      <color rgb="FFFFFFCC"/>
      <color rgb="FF0000FF"/>
      <color rgb="FF33CCFF"/>
      <color rgb="FFFF3399"/>
      <color rgb="FFFF99FF"/>
      <color rgb="FF68F7FE"/>
      <color rgb="FFBCFA9A"/>
      <color rgb="FF69FDD6"/>
      <color rgb="FFFF505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23</xdr:col>
      <xdr:colOff>312965</xdr:colOff>
      <xdr:row>3</xdr:row>
      <xdr:rowOff>122464</xdr:rowOff>
    </xdr:from>
    <xdr:to>
      <xdr:col>28</xdr:col>
      <xdr:colOff>455200</xdr:colOff>
      <xdr:row>3</xdr:row>
      <xdr:rowOff>1388183</xdr:rowOff>
    </xdr:to>
    <xdr:sp macro="" textlink="">
      <xdr:nvSpPr>
        <xdr:cNvPr id="2" name="Rectangle 1">
          <a:extLst>
            <a:ext uri="{FF2B5EF4-FFF2-40B4-BE49-F238E27FC236}">
              <a16:creationId xmlns:a16="http://schemas.microsoft.com/office/drawing/2014/main" id="{97E89967-3860-45FE-9C5B-A821B01CDA71}"/>
            </a:ext>
          </a:extLst>
        </xdr:cNvPr>
        <xdr:cNvSpPr>
          <a:spLocks noChangeArrowheads="1"/>
        </xdr:cNvSpPr>
      </xdr:nvSpPr>
      <xdr:spPr bwMode="auto">
        <a:xfrm>
          <a:off x="19104429" y="1170214"/>
          <a:ext cx="3652878" cy="1265719"/>
        </a:xfrm>
        <a:prstGeom prst="wedgeRectCallout">
          <a:avLst>
            <a:gd name="adj1" fmla="val -64043"/>
            <a:gd name="adj2" fmla="val 13259"/>
          </a:avLst>
        </a:prstGeom>
        <a:solidFill>
          <a:srgbClr val="E6E0EC"/>
        </a:solidFill>
        <a:ln w="9525">
          <a:solidFill>
            <a:schemeClr val="bg1">
              <a:lumMod val="85000"/>
            </a:schemeClr>
          </a:solidFill>
          <a:miter lim="800000"/>
          <a:headEnd/>
          <a:tailEnd/>
        </a:ln>
        <a:effectLst/>
      </xdr:spPr>
      <xdr:txBody>
        <a:bodyPr vert="horz" wrap="square" lIns="91440" tIns="45720" rIns="91440" bIns="45720" numCol="1" anchor="ctr"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R="0" lvl="0" algn="l" defTabSz="914400" rtl="0" eaLnBrk="0" fontAlgn="base" latinLnBrk="0" hangingPunct="0">
            <a:lnSpc>
              <a:spcPct val="100000"/>
            </a:lnSpc>
            <a:spcBef>
              <a:spcPct val="0"/>
            </a:spcBef>
            <a:spcAft>
              <a:spcPct val="0"/>
            </a:spcAft>
            <a:buClrTx/>
            <a:buSzTx/>
            <a:buFontTx/>
            <a:buNone/>
            <a:tabLst/>
          </a:pPr>
          <a:r>
            <a:rPr lang="en-US" altLang="ja-JP" sz="1100">
              <a:solidFill>
                <a:schemeClr val="dk1"/>
              </a:solidFill>
              <a:latin typeface="Meiryo UI" panose="020B0604030504040204" pitchFamily="50" charset="-128"/>
              <a:ea typeface="Meiryo UI" panose="020B0604030504040204" pitchFamily="50" charset="-128"/>
            </a:rPr>
            <a:t>Judgement</a:t>
          </a:r>
          <a:endParaRPr lang="ja-JP" altLang="ja-JP" sz="1100">
            <a:solidFill>
              <a:schemeClr val="dk1"/>
            </a:solidFill>
            <a:latin typeface="Meiryo UI" panose="020B0604030504040204" pitchFamily="50" charset="-128"/>
            <a:ea typeface="Meiryo UI" panose="020B0604030504040204" pitchFamily="50" charset="-128"/>
          </a:endParaRP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O</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Conforming to the items to be confirmed</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l-GR" altLang="ja-JP" sz="1100">
              <a:solidFill>
                <a:schemeClr val="dk1"/>
              </a:solidFill>
              <a:latin typeface="Meiryo UI" panose="020B0604030504040204" pitchFamily="50" charset="-128"/>
              <a:ea typeface="Meiryo UI" panose="020B0604030504040204" pitchFamily="50" charset="-128"/>
            </a:rPr>
            <a:t>Δ</a:t>
          </a:r>
          <a:r>
            <a:rPr lang="ja-JP" altLang="el-GR"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Correspondence by alternative measures</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X</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Non-conforming</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not applicable</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37135-8B5F-44FC-BD73-D0C401CF52B2}">
  <dimension ref="B2:D11"/>
  <sheetViews>
    <sheetView showGridLines="0" tabSelected="1" workbookViewId="0"/>
  </sheetViews>
  <sheetFormatPr defaultColWidth="9" defaultRowHeight="14.25" x14ac:dyDescent="0.25"/>
  <cols>
    <col min="1" max="1" width="3.5" style="167" customWidth="1"/>
    <col min="2" max="3" width="9" style="167" customWidth="1"/>
    <col min="4" max="4" width="60.625" style="167" customWidth="1"/>
    <col min="5" max="16384" width="9" style="167"/>
  </cols>
  <sheetData>
    <row r="2" spans="2:4" x14ac:dyDescent="0.25">
      <c r="B2" s="168" t="s">
        <v>255</v>
      </c>
      <c r="C2" s="168" t="s">
        <v>256</v>
      </c>
      <c r="D2" s="168" t="s">
        <v>323</v>
      </c>
    </row>
    <row r="3" spans="2:4" x14ac:dyDescent="0.25">
      <c r="B3" s="169" t="s">
        <v>257</v>
      </c>
      <c r="C3" s="169" t="s">
        <v>321</v>
      </c>
      <c r="D3" s="170" t="s">
        <v>322</v>
      </c>
    </row>
    <row r="4" spans="2:4" x14ac:dyDescent="0.25">
      <c r="B4" s="169"/>
      <c r="C4" s="169"/>
      <c r="D4" s="170"/>
    </row>
    <row r="5" spans="2:4" x14ac:dyDescent="0.25">
      <c r="B5" s="169"/>
      <c r="C5" s="169"/>
      <c r="D5" s="170"/>
    </row>
    <row r="6" spans="2:4" x14ac:dyDescent="0.25">
      <c r="B6" s="169"/>
      <c r="C6" s="169"/>
      <c r="D6" s="170"/>
    </row>
    <row r="7" spans="2:4" x14ac:dyDescent="0.25">
      <c r="B7" s="169"/>
      <c r="C7" s="169"/>
      <c r="D7" s="170"/>
    </row>
    <row r="8" spans="2:4" x14ac:dyDescent="0.25">
      <c r="B8" s="169"/>
      <c r="C8" s="169"/>
      <c r="D8" s="170"/>
    </row>
    <row r="9" spans="2:4" x14ac:dyDescent="0.25">
      <c r="B9" s="169"/>
      <c r="C9" s="169"/>
      <c r="D9" s="170"/>
    </row>
    <row r="10" spans="2:4" x14ac:dyDescent="0.25">
      <c r="B10" s="169"/>
      <c r="C10" s="169"/>
      <c r="D10" s="170"/>
    </row>
    <row r="11" spans="2:4" x14ac:dyDescent="0.25">
      <c r="B11" s="169"/>
      <c r="C11" s="169"/>
      <c r="D11" s="170"/>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0CEA1-F38E-49C9-B9EC-EAE708E4DF20}">
  <dimension ref="B1:B2"/>
  <sheetViews>
    <sheetView showGridLines="0" zoomScale="115" zoomScaleNormal="115" workbookViewId="0"/>
  </sheetViews>
  <sheetFormatPr defaultRowHeight="15.75" x14ac:dyDescent="0.25"/>
  <cols>
    <col min="1" max="1" width="1.25" style="108" customWidth="1"/>
    <col min="2" max="256" width="9" style="108"/>
    <col min="257" max="257" width="1.25" style="108" customWidth="1"/>
    <col min="258" max="512" width="9" style="108"/>
    <col min="513" max="513" width="1.25" style="108" customWidth="1"/>
    <col min="514" max="768" width="9" style="108"/>
    <col min="769" max="769" width="1.25" style="108" customWidth="1"/>
    <col min="770" max="1024" width="9" style="108"/>
    <col min="1025" max="1025" width="1.25" style="108" customWidth="1"/>
    <col min="1026" max="1280" width="9" style="108"/>
    <col min="1281" max="1281" width="1.25" style="108" customWidth="1"/>
    <col min="1282" max="1536" width="9" style="108"/>
    <col min="1537" max="1537" width="1.25" style="108" customWidth="1"/>
    <col min="1538" max="1792" width="9" style="108"/>
    <col min="1793" max="1793" width="1.25" style="108" customWidth="1"/>
    <col min="1794" max="2048" width="9" style="108"/>
    <col min="2049" max="2049" width="1.25" style="108" customWidth="1"/>
    <col min="2050" max="2304" width="9" style="108"/>
    <col min="2305" max="2305" width="1.25" style="108" customWidth="1"/>
    <col min="2306" max="2560" width="9" style="108"/>
    <col min="2561" max="2561" width="1.25" style="108" customWidth="1"/>
    <col min="2562" max="2816" width="9" style="108"/>
    <col min="2817" max="2817" width="1.25" style="108" customWidth="1"/>
    <col min="2818" max="3072" width="9" style="108"/>
    <col min="3073" max="3073" width="1.25" style="108" customWidth="1"/>
    <col min="3074" max="3328" width="9" style="108"/>
    <col min="3329" max="3329" width="1.25" style="108" customWidth="1"/>
    <col min="3330" max="3584" width="9" style="108"/>
    <col min="3585" max="3585" width="1.25" style="108" customWidth="1"/>
    <col min="3586" max="3840" width="9" style="108"/>
    <col min="3841" max="3841" width="1.25" style="108" customWidth="1"/>
    <col min="3842" max="4096" width="9" style="108"/>
    <col min="4097" max="4097" width="1.25" style="108" customWidth="1"/>
    <col min="4098" max="4352" width="9" style="108"/>
    <col min="4353" max="4353" width="1.25" style="108" customWidth="1"/>
    <col min="4354" max="4608" width="9" style="108"/>
    <col min="4609" max="4609" width="1.25" style="108" customWidth="1"/>
    <col min="4610" max="4864" width="9" style="108"/>
    <col min="4865" max="4865" width="1.25" style="108" customWidth="1"/>
    <col min="4866" max="5120" width="9" style="108"/>
    <col min="5121" max="5121" width="1.25" style="108" customWidth="1"/>
    <col min="5122" max="5376" width="9" style="108"/>
    <col min="5377" max="5377" width="1.25" style="108" customWidth="1"/>
    <col min="5378" max="5632" width="9" style="108"/>
    <col min="5633" max="5633" width="1.25" style="108" customWidth="1"/>
    <col min="5634" max="5888" width="9" style="108"/>
    <col min="5889" max="5889" width="1.25" style="108" customWidth="1"/>
    <col min="5890" max="6144" width="9" style="108"/>
    <col min="6145" max="6145" width="1.25" style="108" customWidth="1"/>
    <col min="6146" max="6400" width="9" style="108"/>
    <col min="6401" max="6401" width="1.25" style="108" customWidth="1"/>
    <col min="6402" max="6656" width="9" style="108"/>
    <col min="6657" max="6657" width="1.25" style="108" customWidth="1"/>
    <col min="6658" max="6912" width="9" style="108"/>
    <col min="6913" max="6913" width="1.25" style="108" customWidth="1"/>
    <col min="6914" max="7168" width="9" style="108"/>
    <col min="7169" max="7169" width="1.25" style="108" customWidth="1"/>
    <col min="7170" max="7424" width="9" style="108"/>
    <col min="7425" max="7425" width="1.25" style="108" customWidth="1"/>
    <col min="7426" max="7680" width="9" style="108"/>
    <col min="7681" max="7681" width="1.25" style="108" customWidth="1"/>
    <col min="7682" max="7936" width="9" style="108"/>
    <col min="7937" max="7937" width="1.25" style="108" customWidth="1"/>
    <col min="7938" max="8192" width="9" style="108"/>
    <col min="8193" max="8193" width="1.25" style="108" customWidth="1"/>
    <col min="8194" max="8448" width="9" style="108"/>
    <col min="8449" max="8449" width="1.25" style="108" customWidth="1"/>
    <col min="8450" max="8704" width="9" style="108"/>
    <col min="8705" max="8705" width="1.25" style="108" customWidth="1"/>
    <col min="8706" max="8960" width="9" style="108"/>
    <col min="8961" max="8961" width="1.25" style="108" customWidth="1"/>
    <col min="8962" max="9216" width="9" style="108"/>
    <col min="9217" max="9217" width="1.25" style="108" customWidth="1"/>
    <col min="9218" max="9472" width="9" style="108"/>
    <col min="9473" max="9473" width="1.25" style="108" customWidth="1"/>
    <col min="9474" max="9728" width="9" style="108"/>
    <col min="9729" max="9729" width="1.25" style="108" customWidth="1"/>
    <col min="9730" max="9984" width="9" style="108"/>
    <col min="9985" max="9985" width="1.25" style="108" customWidth="1"/>
    <col min="9986" max="10240" width="9" style="108"/>
    <col min="10241" max="10241" width="1.25" style="108" customWidth="1"/>
    <col min="10242" max="10496" width="9" style="108"/>
    <col min="10497" max="10497" width="1.25" style="108" customWidth="1"/>
    <col min="10498" max="10752" width="9" style="108"/>
    <col min="10753" max="10753" width="1.25" style="108" customWidth="1"/>
    <col min="10754" max="11008" width="9" style="108"/>
    <col min="11009" max="11009" width="1.25" style="108" customWidth="1"/>
    <col min="11010" max="11264" width="9" style="108"/>
    <col min="11265" max="11265" width="1.25" style="108" customWidth="1"/>
    <col min="11266" max="11520" width="9" style="108"/>
    <col min="11521" max="11521" width="1.25" style="108" customWidth="1"/>
    <col min="11522" max="11776" width="9" style="108"/>
    <col min="11777" max="11777" width="1.25" style="108" customWidth="1"/>
    <col min="11778" max="12032" width="9" style="108"/>
    <col min="12033" max="12033" width="1.25" style="108" customWidth="1"/>
    <col min="12034" max="12288" width="9" style="108"/>
    <col min="12289" max="12289" width="1.25" style="108" customWidth="1"/>
    <col min="12290" max="12544" width="9" style="108"/>
    <col min="12545" max="12545" width="1.25" style="108" customWidth="1"/>
    <col min="12546" max="12800" width="9" style="108"/>
    <col min="12801" max="12801" width="1.25" style="108" customWidth="1"/>
    <col min="12802" max="13056" width="9" style="108"/>
    <col min="13057" max="13057" width="1.25" style="108" customWidth="1"/>
    <col min="13058" max="13312" width="9" style="108"/>
    <col min="13313" max="13313" width="1.25" style="108" customWidth="1"/>
    <col min="13314" max="13568" width="9" style="108"/>
    <col min="13569" max="13569" width="1.25" style="108" customWidth="1"/>
    <col min="13570" max="13824" width="9" style="108"/>
    <col min="13825" max="13825" width="1.25" style="108" customWidth="1"/>
    <col min="13826" max="14080" width="9" style="108"/>
    <col min="14081" max="14081" width="1.25" style="108" customWidth="1"/>
    <col min="14082" max="14336" width="9" style="108"/>
    <col min="14337" max="14337" width="1.25" style="108" customWidth="1"/>
    <col min="14338" max="14592" width="9" style="108"/>
    <col min="14593" max="14593" width="1.25" style="108" customWidth="1"/>
    <col min="14594" max="14848" width="9" style="108"/>
    <col min="14849" max="14849" width="1.25" style="108" customWidth="1"/>
    <col min="14850" max="15104" width="9" style="108"/>
    <col min="15105" max="15105" width="1.25" style="108" customWidth="1"/>
    <col min="15106" max="15360" width="9" style="108"/>
    <col min="15361" max="15361" width="1.25" style="108" customWidth="1"/>
    <col min="15362" max="15616" width="9" style="108"/>
    <col min="15617" max="15617" width="1.25" style="108" customWidth="1"/>
    <col min="15618" max="15872" width="9" style="108"/>
    <col min="15873" max="15873" width="1.25" style="108" customWidth="1"/>
    <col min="15874" max="16128" width="9" style="108"/>
    <col min="16129" max="16129" width="1.25" style="108" customWidth="1"/>
    <col min="16130" max="16384" width="9" style="108"/>
  </cols>
  <sheetData>
    <row r="1" spans="2:2" ht="33.75" customHeight="1" x14ac:dyDescent="0.25">
      <c r="B1" s="108" t="s">
        <v>278</v>
      </c>
    </row>
    <row r="2" spans="2:2" ht="19.5" x14ac:dyDescent="0.25">
      <c r="B2" s="109" t="s">
        <v>318</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FB6E0-2B48-42B5-BFC0-F0C011D4A425}">
  <dimension ref="A1:AA104"/>
  <sheetViews>
    <sheetView showGridLines="0" zoomScale="70" zoomScaleNormal="70" workbookViewId="0">
      <pane ySplit="4" topLeftCell="A5" activePane="bottomLeft" state="frozen"/>
      <selection activeCell="D16" sqref="D16"/>
      <selection pane="bottomLeft"/>
    </sheetView>
  </sheetViews>
  <sheetFormatPr defaultColWidth="9" defaultRowHeight="15.75" x14ac:dyDescent="0.25"/>
  <cols>
    <col min="1" max="1" width="6.625" style="111" customWidth="1"/>
    <col min="2" max="2" width="13.25" style="2" customWidth="1"/>
    <col min="3" max="3" width="6" style="2" customWidth="1"/>
    <col min="4" max="18" width="6" style="18" customWidth="1"/>
    <col min="19" max="19" width="29.625" style="5" customWidth="1"/>
    <col min="20" max="20" width="28.25" style="3" customWidth="1"/>
    <col min="21" max="21" width="29.625" style="3" customWidth="1"/>
    <col min="22" max="22" width="26.125" style="3" customWidth="1"/>
    <col min="23" max="23" width="16.125" style="3" customWidth="1"/>
    <col min="24" max="24" width="10.375" style="1" customWidth="1"/>
    <col min="25" max="16384" width="9" style="1"/>
  </cols>
  <sheetData>
    <row r="1" spans="1:25" ht="27.75" customHeight="1" thickBot="1" x14ac:dyDescent="0.3">
      <c r="C1" s="112" t="s">
        <v>279</v>
      </c>
      <c r="S1" s="61"/>
      <c r="T1" s="4"/>
      <c r="U1" s="113" t="s">
        <v>277</v>
      </c>
      <c r="V1" s="114"/>
      <c r="W1" s="115" t="s">
        <v>150</v>
      </c>
    </row>
    <row r="2" spans="1:25" ht="8.25" customHeight="1" thickBot="1" x14ac:dyDescent="0.3">
      <c r="S2" s="61"/>
    </row>
    <row r="3" spans="1:25" ht="46.5" customHeight="1" thickBot="1" x14ac:dyDescent="0.3">
      <c r="B3" s="158" t="s">
        <v>0</v>
      </c>
      <c r="C3" s="160" t="s">
        <v>261</v>
      </c>
      <c r="D3" s="161"/>
      <c r="E3" s="161"/>
      <c r="F3" s="161"/>
      <c r="G3" s="161"/>
      <c r="H3" s="161"/>
      <c r="I3" s="161"/>
      <c r="J3" s="161"/>
      <c r="K3" s="161"/>
      <c r="L3" s="161"/>
      <c r="M3" s="161"/>
      <c r="N3" s="161"/>
      <c r="O3" s="161"/>
      <c r="P3" s="161"/>
      <c r="Q3" s="161"/>
      <c r="R3" s="162"/>
      <c r="S3" s="163" t="s">
        <v>262</v>
      </c>
      <c r="T3" s="163"/>
      <c r="U3" s="164"/>
      <c r="V3" s="165" t="s">
        <v>265</v>
      </c>
      <c r="W3" s="166"/>
    </row>
    <row r="4" spans="1:25" ht="144" customHeight="1" thickBot="1" x14ac:dyDescent="0.3">
      <c r="B4" s="159"/>
      <c r="C4" s="116" t="s">
        <v>258</v>
      </c>
      <c r="D4" s="117" t="s">
        <v>252</v>
      </c>
      <c r="E4" s="116" t="s">
        <v>259</v>
      </c>
      <c r="F4" s="116" t="s">
        <v>260</v>
      </c>
      <c r="G4" s="116" t="s">
        <v>266</v>
      </c>
      <c r="H4" s="116" t="s">
        <v>267</v>
      </c>
      <c r="I4" s="116" t="s">
        <v>268</v>
      </c>
      <c r="J4" s="117" t="s">
        <v>269</v>
      </c>
      <c r="K4" s="117" t="s">
        <v>270</v>
      </c>
      <c r="L4" s="117" t="s">
        <v>271</v>
      </c>
      <c r="M4" s="117" t="s">
        <v>272</v>
      </c>
      <c r="N4" s="117" t="s">
        <v>273</v>
      </c>
      <c r="O4" s="117" t="s">
        <v>247</v>
      </c>
      <c r="P4" s="117" t="s">
        <v>274</v>
      </c>
      <c r="Q4" s="117" t="s">
        <v>275</v>
      </c>
      <c r="R4" s="117" t="s">
        <v>276</v>
      </c>
      <c r="S4" s="62" t="s">
        <v>238</v>
      </c>
      <c r="T4" s="62" t="s">
        <v>239</v>
      </c>
      <c r="U4" s="106" t="s">
        <v>240</v>
      </c>
      <c r="V4" s="107" t="s">
        <v>263</v>
      </c>
      <c r="W4" s="19" t="s">
        <v>264</v>
      </c>
      <c r="Y4" s="118"/>
    </row>
    <row r="5" spans="1:25" s="5" customFormat="1" ht="19.5" customHeight="1" thickBot="1" x14ac:dyDescent="0.45">
      <c r="A5" s="119" t="s">
        <v>151</v>
      </c>
      <c r="B5" s="120" t="s">
        <v>152</v>
      </c>
      <c r="C5" s="156" t="s">
        <v>39</v>
      </c>
      <c r="D5" s="156"/>
      <c r="E5" s="156"/>
      <c r="F5" s="156"/>
      <c r="G5" s="156"/>
      <c r="H5" s="156"/>
      <c r="I5" s="156"/>
      <c r="J5" s="156"/>
      <c r="K5" s="156"/>
      <c r="L5" s="156"/>
      <c r="M5" s="156"/>
      <c r="N5" s="156"/>
      <c r="O5" s="156"/>
      <c r="P5" s="156"/>
      <c r="Q5" s="156"/>
      <c r="R5" s="157"/>
      <c r="S5" s="121" t="s">
        <v>39</v>
      </c>
      <c r="T5" s="78"/>
      <c r="U5" s="78"/>
      <c r="V5" s="78"/>
      <c r="W5" s="78"/>
      <c r="X5" s="20"/>
    </row>
    <row r="6" spans="1:25" s="5" customFormat="1" ht="63" x14ac:dyDescent="0.4">
      <c r="A6" s="119"/>
      <c r="B6" s="122" t="s">
        <v>153</v>
      </c>
      <c r="C6" s="80" t="s">
        <v>1</v>
      </c>
      <c r="D6" s="80" t="s">
        <v>1</v>
      </c>
      <c r="E6" s="80" t="s">
        <v>1</v>
      </c>
      <c r="F6" s="80" t="s">
        <v>1</v>
      </c>
      <c r="G6" s="80" t="s">
        <v>1</v>
      </c>
      <c r="H6" s="80" t="s">
        <v>1</v>
      </c>
      <c r="I6" s="80" t="s">
        <v>1</v>
      </c>
      <c r="J6" s="80" t="s">
        <v>1</v>
      </c>
      <c r="K6" s="80" t="s">
        <v>1</v>
      </c>
      <c r="L6" s="80" t="s">
        <v>1</v>
      </c>
      <c r="M6" s="80" t="s">
        <v>1</v>
      </c>
      <c r="N6" s="80" t="s">
        <v>1</v>
      </c>
      <c r="O6" s="80" t="s">
        <v>1</v>
      </c>
      <c r="P6" s="80" t="s">
        <v>1</v>
      </c>
      <c r="Q6" s="80" t="s">
        <v>1</v>
      </c>
      <c r="R6" s="80" t="s">
        <v>1</v>
      </c>
      <c r="S6" s="8" t="s">
        <v>4</v>
      </c>
      <c r="T6" s="8" t="s">
        <v>3</v>
      </c>
      <c r="U6" s="9" t="s">
        <v>6</v>
      </c>
      <c r="V6" s="9"/>
      <c r="W6" s="9"/>
      <c r="X6" s="20"/>
    </row>
    <row r="7" spans="1:25" s="5" customFormat="1" ht="78.75" x14ac:dyDescent="0.4">
      <c r="A7" s="119"/>
      <c r="B7" s="47" t="s">
        <v>154</v>
      </c>
      <c r="C7" s="48" t="s">
        <v>2</v>
      </c>
      <c r="D7" s="48" t="s">
        <v>2</v>
      </c>
      <c r="E7" s="48" t="s">
        <v>2</v>
      </c>
      <c r="F7" s="32" t="s">
        <v>2</v>
      </c>
      <c r="G7" s="32" t="s">
        <v>2</v>
      </c>
      <c r="H7" s="32" t="s">
        <v>2</v>
      </c>
      <c r="I7" s="32" t="s">
        <v>2</v>
      </c>
      <c r="J7" s="32" t="s">
        <v>2</v>
      </c>
      <c r="K7" s="32" t="s">
        <v>2</v>
      </c>
      <c r="L7" s="32" t="s">
        <v>2</v>
      </c>
      <c r="M7" s="32" t="s">
        <v>2</v>
      </c>
      <c r="N7" s="32" t="s">
        <v>2</v>
      </c>
      <c r="O7" s="32" t="s">
        <v>2</v>
      </c>
      <c r="P7" s="32" t="s">
        <v>2</v>
      </c>
      <c r="Q7" s="32" t="s">
        <v>2</v>
      </c>
      <c r="R7" s="32" t="s">
        <v>2</v>
      </c>
      <c r="S7" s="6" t="s">
        <v>5</v>
      </c>
      <c r="T7" s="6" t="s">
        <v>3</v>
      </c>
      <c r="U7" s="6" t="s">
        <v>7</v>
      </c>
      <c r="V7" s="6"/>
      <c r="W7" s="6"/>
      <c r="X7" s="20"/>
    </row>
    <row r="8" spans="1:25" s="5" customFormat="1" ht="47.25" x14ac:dyDescent="0.4">
      <c r="A8" s="119"/>
      <c r="B8" s="47" t="s">
        <v>155</v>
      </c>
      <c r="C8" s="48" t="s">
        <v>2</v>
      </c>
      <c r="D8" s="48" t="s">
        <v>2</v>
      </c>
      <c r="E8" s="48" t="s">
        <v>2</v>
      </c>
      <c r="F8" s="32" t="s">
        <v>2</v>
      </c>
      <c r="G8" s="32" t="s">
        <v>2</v>
      </c>
      <c r="H8" s="32" t="s">
        <v>2</v>
      </c>
      <c r="I8" s="32" t="s">
        <v>2</v>
      </c>
      <c r="J8" s="32" t="s">
        <v>2</v>
      </c>
      <c r="K8" s="32" t="s">
        <v>2</v>
      </c>
      <c r="L8" s="32" t="s">
        <v>2</v>
      </c>
      <c r="M8" s="32" t="s">
        <v>2</v>
      </c>
      <c r="N8" s="32" t="s">
        <v>2</v>
      </c>
      <c r="O8" s="32" t="s">
        <v>2</v>
      </c>
      <c r="P8" s="32" t="s">
        <v>2</v>
      </c>
      <c r="Q8" s="32" t="s">
        <v>2</v>
      </c>
      <c r="R8" s="32" t="s">
        <v>2</v>
      </c>
      <c r="S8" s="25" t="s">
        <v>9</v>
      </c>
      <c r="T8" s="6" t="s">
        <v>8</v>
      </c>
      <c r="U8" s="25" t="s">
        <v>10</v>
      </c>
      <c r="V8" s="6"/>
      <c r="W8" s="6"/>
      <c r="X8" s="20"/>
    </row>
    <row r="9" spans="1:25" s="4" customFormat="1" ht="110.25" x14ac:dyDescent="0.4">
      <c r="A9" s="111"/>
      <c r="B9" s="47" t="s">
        <v>156</v>
      </c>
      <c r="C9" s="48" t="s">
        <v>2</v>
      </c>
      <c r="D9" s="48" t="s">
        <v>2</v>
      </c>
      <c r="E9" s="48" t="s">
        <v>2</v>
      </c>
      <c r="F9" s="32" t="s">
        <v>2</v>
      </c>
      <c r="G9" s="32" t="s">
        <v>2</v>
      </c>
      <c r="H9" s="32" t="s">
        <v>2</v>
      </c>
      <c r="I9" s="32" t="s">
        <v>2</v>
      </c>
      <c r="J9" s="32" t="s">
        <v>2</v>
      </c>
      <c r="K9" s="32" t="s">
        <v>2</v>
      </c>
      <c r="L9" s="32" t="s">
        <v>2</v>
      </c>
      <c r="M9" s="32" t="s">
        <v>2</v>
      </c>
      <c r="N9" s="32" t="s">
        <v>2</v>
      </c>
      <c r="O9" s="32" t="s">
        <v>2</v>
      </c>
      <c r="P9" s="32" t="s">
        <v>2</v>
      </c>
      <c r="Q9" s="32" t="s">
        <v>2</v>
      </c>
      <c r="R9" s="32" t="s">
        <v>2</v>
      </c>
      <c r="S9" s="6" t="s">
        <v>11</v>
      </c>
      <c r="T9" s="6" t="s">
        <v>287</v>
      </c>
      <c r="U9" s="7" t="s">
        <v>102</v>
      </c>
      <c r="V9" s="7"/>
      <c r="W9" s="7"/>
      <c r="X9" s="20"/>
      <c r="Y9" s="5"/>
    </row>
    <row r="10" spans="1:25" s="4" customFormat="1" ht="78.75" x14ac:dyDescent="0.4">
      <c r="A10" s="111"/>
      <c r="B10" s="47" t="s">
        <v>157</v>
      </c>
      <c r="C10" s="48" t="s">
        <v>2</v>
      </c>
      <c r="D10" s="48" t="s">
        <v>2</v>
      </c>
      <c r="E10" s="48" t="s">
        <v>2</v>
      </c>
      <c r="F10" s="32" t="s">
        <v>2</v>
      </c>
      <c r="G10" s="32" t="s">
        <v>2</v>
      </c>
      <c r="H10" s="32" t="s">
        <v>2</v>
      </c>
      <c r="I10" s="32" t="s">
        <v>2</v>
      </c>
      <c r="J10" s="32" t="s">
        <v>2</v>
      </c>
      <c r="K10" s="32" t="s">
        <v>2</v>
      </c>
      <c r="L10" s="32" t="s">
        <v>2</v>
      </c>
      <c r="M10" s="32" t="s">
        <v>2</v>
      </c>
      <c r="N10" s="32" t="s">
        <v>2</v>
      </c>
      <c r="O10" s="32" t="s">
        <v>2</v>
      </c>
      <c r="P10" s="32" t="s">
        <v>2</v>
      </c>
      <c r="Q10" s="32" t="s">
        <v>2</v>
      </c>
      <c r="R10" s="32" t="s">
        <v>2</v>
      </c>
      <c r="S10" s="6" t="s">
        <v>12</v>
      </c>
      <c r="T10" s="6" t="s">
        <v>288</v>
      </c>
      <c r="U10" s="7" t="s">
        <v>13</v>
      </c>
      <c r="V10" s="7"/>
      <c r="W10" s="7"/>
      <c r="X10" s="20"/>
      <c r="Y10" s="5"/>
    </row>
    <row r="11" spans="1:25" s="4" customFormat="1" ht="157.5" x14ac:dyDescent="0.4">
      <c r="A11" s="111"/>
      <c r="B11" s="47" t="s">
        <v>158</v>
      </c>
      <c r="C11" s="48" t="s">
        <v>2</v>
      </c>
      <c r="D11" s="48" t="s">
        <v>2</v>
      </c>
      <c r="E11" s="48" t="s">
        <v>2</v>
      </c>
      <c r="F11" s="32" t="s">
        <v>2</v>
      </c>
      <c r="G11" s="32" t="s">
        <v>2</v>
      </c>
      <c r="H11" s="32" t="s">
        <v>2</v>
      </c>
      <c r="I11" s="32" t="s">
        <v>2</v>
      </c>
      <c r="J11" s="32" t="s">
        <v>1</v>
      </c>
      <c r="K11" s="32" t="s">
        <v>2</v>
      </c>
      <c r="L11" s="32" t="s">
        <v>2</v>
      </c>
      <c r="M11" s="32" t="s">
        <v>2</v>
      </c>
      <c r="N11" s="32" t="s">
        <v>2</v>
      </c>
      <c r="O11" s="32" t="s">
        <v>2</v>
      </c>
      <c r="P11" s="32" t="s">
        <v>2</v>
      </c>
      <c r="Q11" s="32" t="s">
        <v>2</v>
      </c>
      <c r="R11" s="32" t="s">
        <v>2</v>
      </c>
      <c r="S11" s="6" t="s">
        <v>15</v>
      </c>
      <c r="T11" s="28" t="s">
        <v>14</v>
      </c>
      <c r="U11" s="7"/>
      <c r="V11" s="7"/>
      <c r="W11" s="7"/>
      <c r="X11" s="20"/>
    </row>
    <row r="12" spans="1:25" s="4" customFormat="1" ht="78.75" x14ac:dyDescent="0.4">
      <c r="A12" s="111"/>
      <c r="B12" s="47" t="s">
        <v>159</v>
      </c>
      <c r="C12" s="52"/>
      <c r="D12" s="32"/>
      <c r="E12" s="32"/>
      <c r="F12" s="32"/>
      <c r="G12" s="32"/>
      <c r="H12" s="32"/>
      <c r="I12" s="32"/>
      <c r="J12" s="32"/>
      <c r="K12" s="32"/>
      <c r="L12" s="32" t="s">
        <v>2</v>
      </c>
      <c r="M12" s="32" t="s">
        <v>2</v>
      </c>
      <c r="N12" s="32" t="s">
        <v>2</v>
      </c>
      <c r="O12" s="32" t="s">
        <v>2</v>
      </c>
      <c r="P12" s="32" t="s">
        <v>1</v>
      </c>
      <c r="Q12" s="32"/>
      <c r="R12" s="32"/>
      <c r="S12" s="6" t="s">
        <v>18</v>
      </c>
      <c r="T12" s="6" t="s">
        <v>17</v>
      </c>
      <c r="U12" s="7" t="s">
        <v>16</v>
      </c>
      <c r="V12" s="7"/>
      <c r="W12" s="7"/>
      <c r="X12" s="20"/>
    </row>
    <row r="13" spans="1:25" s="4" customFormat="1" ht="126" x14ac:dyDescent="0.4">
      <c r="A13" s="111"/>
      <c r="B13" s="47" t="s">
        <v>160</v>
      </c>
      <c r="C13" s="48" t="s">
        <v>2</v>
      </c>
      <c r="D13" s="48" t="s">
        <v>2</v>
      </c>
      <c r="E13" s="48" t="s">
        <v>2</v>
      </c>
      <c r="F13" s="32" t="s">
        <v>2</v>
      </c>
      <c r="G13" s="32" t="s">
        <v>2</v>
      </c>
      <c r="H13" s="32" t="s">
        <v>2</v>
      </c>
      <c r="I13" s="32" t="s">
        <v>2</v>
      </c>
      <c r="J13" s="32" t="s">
        <v>2</v>
      </c>
      <c r="K13" s="32" t="s">
        <v>2</v>
      </c>
      <c r="L13" s="32" t="s">
        <v>2</v>
      </c>
      <c r="M13" s="32" t="s">
        <v>2</v>
      </c>
      <c r="N13" s="32" t="s">
        <v>2</v>
      </c>
      <c r="O13" s="32" t="s">
        <v>2</v>
      </c>
      <c r="P13" s="32" t="s">
        <v>2</v>
      </c>
      <c r="Q13" s="32" t="s">
        <v>2</v>
      </c>
      <c r="R13" s="32" t="s">
        <v>2</v>
      </c>
      <c r="S13" s="6" t="s">
        <v>19</v>
      </c>
      <c r="T13" s="7" t="s">
        <v>20</v>
      </c>
      <c r="U13" s="7"/>
      <c r="V13" s="7"/>
      <c r="W13" s="7"/>
      <c r="X13" s="20"/>
    </row>
    <row r="14" spans="1:25" ht="63" x14ac:dyDescent="0.25">
      <c r="B14" s="47" t="s">
        <v>161</v>
      </c>
      <c r="C14" s="55" t="s">
        <v>2</v>
      </c>
      <c r="D14" s="55" t="s">
        <v>2</v>
      </c>
      <c r="E14" s="55" t="s">
        <v>2</v>
      </c>
      <c r="F14" s="55" t="s">
        <v>2</v>
      </c>
      <c r="G14" s="55" t="s">
        <v>2</v>
      </c>
      <c r="H14" s="55" t="s">
        <v>2</v>
      </c>
      <c r="I14" s="55" t="s">
        <v>2</v>
      </c>
      <c r="J14" s="55" t="s">
        <v>2</v>
      </c>
      <c r="K14" s="55" t="s">
        <v>2</v>
      </c>
      <c r="L14" s="55" t="s">
        <v>2</v>
      </c>
      <c r="M14" s="55" t="s">
        <v>2</v>
      </c>
      <c r="N14" s="55" t="s">
        <v>2</v>
      </c>
      <c r="O14" s="55" t="s">
        <v>2</v>
      </c>
      <c r="P14" s="55" t="s">
        <v>2</v>
      </c>
      <c r="Q14" s="55" t="s">
        <v>2</v>
      </c>
      <c r="R14" s="55" t="s">
        <v>2</v>
      </c>
      <c r="S14" s="23" t="s">
        <v>21</v>
      </c>
      <c r="T14" s="7" t="s">
        <v>20</v>
      </c>
      <c r="U14" s="30" t="s">
        <v>22</v>
      </c>
      <c r="V14" s="7"/>
      <c r="W14" s="7"/>
      <c r="X14" s="20"/>
      <c r="Y14" s="4"/>
    </row>
    <row r="15" spans="1:25" s="4" customFormat="1" ht="141.75" x14ac:dyDescent="0.4">
      <c r="A15" s="111"/>
      <c r="B15" s="47" t="s">
        <v>162</v>
      </c>
      <c r="C15" s="48" t="s">
        <v>2</v>
      </c>
      <c r="D15" s="48" t="s">
        <v>2</v>
      </c>
      <c r="E15" s="48" t="s">
        <v>2</v>
      </c>
      <c r="F15" s="32" t="s">
        <v>2</v>
      </c>
      <c r="G15" s="32" t="s">
        <v>2</v>
      </c>
      <c r="H15" s="32" t="s">
        <v>2</v>
      </c>
      <c r="I15" s="32" t="s">
        <v>2</v>
      </c>
      <c r="J15" s="32" t="s">
        <v>2</v>
      </c>
      <c r="K15" s="32" t="s">
        <v>2</v>
      </c>
      <c r="L15" s="32" t="s">
        <v>2</v>
      </c>
      <c r="M15" s="32" t="s">
        <v>2</v>
      </c>
      <c r="N15" s="32" t="s">
        <v>2</v>
      </c>
      <c r="O15" s="32" t="s">
        <v>2</v>
      </c>
      <c r="P15" s="32" t="s">
        <v>2</v>
      </c>
      <c r="Q15" s="32" t="s">
        <v>2</v>
      </c>
      <c r="R15" s="32" t="s">
        <v>2</v>
      </c>
      <c r="S15" s="6" t="s">
        <v>24</v>
      </c>
      <c r="T15" s="6" t="s">
        <v>23</v>
      </c>
      <c r="U15" s="7" t="s">
        <v>146</v>
      </c>
      <c r="V15" s="7"/>
      <c r="W15" s="7"/>
      <c r="X15" s="20"/>
    </row>
    <row r="16" spans="1:25" s="5" customFormat="1" ht="63" x14ac:dyDescent="0.4">
      <c r="A16" s="119"/>
      <c r="B16" s="47" t="s">
        <v>163</v>
      </c>
      <c r="C16" s="48" t="s">
        <v>2</v>
      </c>
      <c r="D16" s="48" t="s">
        <v>2</v>
      </c>
      <c r="E16" s="48" t="s">
        <v>2</v>
      </c>
      <c r="F16" s="32" t="s">
        <v>2</v>
      </c>
      <c r="G16" s="32" t="s">
        <v>2</v>
      </c>
      <c r="H16" s="32" t="s">
        <v>2</v>
      </c>
      <c r="I16" s="32" t="s">
        <v>2</v>
      </c>
      <c r="J16" s="32" t="s">
        <v>2</v>
      </c>
      <c r="K16" s="32" t="s">
        <v>2</v>
      </c>
      <c r="L16" s="32" t="s">
        <v>2</v>
      </c>
      <c r="M16" s="32" t="s">
        <v>2</v>
      </c>
      <c r="N16" s="32" t="s">
        <v>2</v>
      </c>
      <c r="O16" s="32" t="s">
        <v>2</v>
      </c>
      <c r="P16" s="32" t="s">
        <v>2</v>
      </c>
      <c r="Q16" s="32" t="s">
        <v>2</v>
      </c>
      <c r="R16" s="32" t="s">
        <v>2</v>
      </c>
      <c r="S16" s="6" t="s">
        <v>25</v>
      </c>
      <c r="T16" s="6" t="s">
        <v>8</v>
      </c>
      <c r="U16" s="6" t="s">
        <v>115</v>
      </c>
      <c r="V16" s="6"/>
      <c r="W16" s="6"/>
      <c r="X16" s="20"/>
    </row>
    <row r="17" spans="1:27" s="4" customFormat="1" ht="111" thickBot="1" x14ac:dyDescent="0.45">
      <c r="A17" s="111"/>
      <c r="B17" s="49" t="s">
        <v>164</v>
      </c>
      <c r="C17" s="38" t="s">
        <v>1</v>
      </c>
      <c r="D17" s="38" t="s">
        <v>1</v>
      </c>
      <c r="E17" s="38" t="s">
        <v>1</v>
      </c>
      <c r="F17" s="38" t="s">
        <v>1</v>
      </c>
      <c r="G17" s="38" t="s">
        <v>1</v>
      </c>
      <c r="H17" s="38" t="s">
        <v>1</v>
      </c>
      <c r="I17" s="38" t="s">
        <v>1</v>
      </c>
      <c r="J17" s="38" t="s">
        <v>1</v>
      </c>
      <c r="K17" s="38" t="s">
        <v>1</v>
      </c>
      <c r="L17" s="38" t="s">
        <v>1</v>
      </c>
      <c r="M17" s="38" t="s">
        <v>1</v>
      </c>
      <c r="N17" s="38" t="s">
        <v>1</v>
      </c>
      <c r="O17" s="38" t="s">
        <v>1</v>
      </c>
      <c r="P17" s="38" t="s">
        <v>1</v>
      </c>
      <c r="Q17" s="38" t="s">
        <v>1</v>
      </c>
      <c r="R17" s="38" t="s">
        <v>1</v>
      </c>
      <c r="S17" s="22" t="s">
        <v>26</v>
      </c>
      <c r="T17" s="22" t="s">
        <v>27</v>
      </c>
      <c r="U17" s="29" t="s">
        <v>103</v>
      </c>
      <c r="V17" s="29"/>
      <c r="W17" s="29"/>
      <c r="X17" s="20"/>
      <c r="Y17" s="5"/>
    </row>
    <row r="18" spans="1:27" ht="19.5" customHeight="1" x14ac:dyDescent="0.25">
      <c r="A18" s="111" t="s">
        <v>151</v>
      </c>
      <c r="B18" s="123" t="s">
        <v>165</v>
      </c>
      <c r="C18" s="146" t="s">
        <v>241</v>
      </c>
      <c r="D18" s="147"/>
      <c r="E18" s="147"/>
      <c r="F18" s="147"/>
      <c r="G18" s="147"/>
      <c r="H18" s="147"/>
      <c r="I18" s="147"/>
      <c r="J18" s="147"/>
      <c r="K18" s="147"/>
      <c r="L18" s="147"/>
      <c r="M18" s="147"/>
      <c r="N18" s="147"/>
      <c r="O18" s="147"/>
      <c r="P18" s="147"/>
      <c r="Q18" s="147"/>
      <c r="R18" s="148"/>
      <c r="S18" s="124" t="s">
        <v>241</v>
      </c>
      <c r="T18" s="81"/>
      <c r="U18" s="82"/>
      <c r="V18" s="82"/>
      <c r="W18" s="83"/>
      <c r="X18" s="20"/>
      <c r="Y18" s="125"/>
    </row>
    <row r="19" spans="1:27" ht="78.75" x14ac:dyDescent="0.25">
      <c r="B19" s="126" t="s">
        <v>166</v>
      </c>
      <c r="C19" s="79" t="s">
        <v>2</v>
      </c>
      <c r="D19" s="80" t="s">
        <v>1</v>
      </c>
      <c r="E19" s="80" t="s">
        <v>2</v>
      </c>
      <c r="F19" s="80" t="s">
        <v>2</v>
      </c>
      <c r="G19" s="80" t="s">
        <v>2</v>
      </c>
      <c r="H19" s="80" t="s">
        <v>2</v>
      </c>
      <c r="I19" s="80" t="s">
        <v>2</v>
      </c>
      <c r="J19" s="80" t="s">
        <v>2</v>
      </c>
      <c r="K19" s="80" t="s">
        <v>2</v>
      </c>
      <c r="L19" s="80" t="s">
        <v>2</v>
      </c>
      <c r="M19" s="80" t="s">
        <v>2</v>
      </c>
      <c r="N19" s="80" t="s">
        <v>2</v>
      </c>
      <c r="O19" s="80" t="s">
        <v>2</v>
      </c>
      <c r="P19" s="80" t="s">
        <v>2</v>
      </c>
      <c r="Q19" s="80" t="s">
        <v>2</v>
      </c>
      <c r="R19" s="80" t="s">
        <v>2</v>
      </c>
      <c r="S19" s="75" t="s">
        <v>147</v>
      </c>
      <c r="T19" s="75" t="s">
        <v>289</v>
      </c>
      <c r="U19" s="44" t="s">
        <v>121</v>
      </c>
      <c r="V19" s="9"/>
      <c r="W19" s="84"/>
      <c r="X19" s="20"/>
      <c r="Y19" s="125"/>
    </row>
    <row r="20" spans="1:27" s="4" customFormat="1" ht="63" x14ac:dyDescent="0.4">
      <c r="A20" s="111"/>
      <c r="B20" s="35" t="s">
        <v>167</v>
      </c>
      <c r="C20" s="55" t="s">
        <v>2</v>
      </c>
      <c r="D20" s="32" t="s">
        <v>2</v>
      </c>
      <c r="E20" s="32" t="s">
        <v>2</v>
      </c>
      <c r="F20" s="32" t="s">
        <v>2</v>
      </c>
      <c r="G20" s="32" t="s">
        <v>2</v>
      </c>
      <c r="H20" s="32" t="s">
        <v>2</v>
      </c>
      <c r="I20" s="32" t="s">
        <v>2</v>
      </c>
      <c r="J20" s="32" t="s">
        <v>2</v>
      </c>
      <c r="K20" s="32" t="s">
        <v>2</v>
      </c>
      <c r="L20" s="32" t="s">
        <v>2</v>
      </c>
      <c r="M20" s="32" t="s">
        <v>2</v>
      </c>
      <c r="N20" s="32" t="s">
        <v>2</v>
      </c>
      <c r="O20" s="32" t="s">
        <v>2</v>
      </c>
      <c r="P20" s="32" t="s">
        <v>2</v>
      </c>
      <c r="Q20" s="32" t="s">
        <v>1</v>
      </c>
      <c r="R20" s="32"/>
      <c r="S20" s="23" t="s">
        <v>30</v>
      </c>
      <c r="T20" s="23" t="s">
        <v>289</v>
      </c>
      <c r="U20" s="30" t="s">
        <v>118</v>
      </c>
      <c r="V20" s="7"/>
      <c r="W20" s="7"/>
      <c r="X20" s="20"/>
      <c r="Y20" s="125"/>
    </row>
    <row r="21" spans="1:27" s="4" customFormat="1" ht="94.5" x14ac:dyDescent="0.4">
      <c r="A21" s="111"/>
      <c r="B21" s="35" t="s">
        <v>168</v>
      </c>
      <c r="C21" s="55" t="s">
        <v>2</v>
      </c>
      <c r="D21" s="32" t="s">
        <v>2</v>
      </c>
      <c r="E21" s="32" t="s">
        <v>2</v>
      </c>
      <c r="F21" s="32" t="s">
        <v>2</v>
      </c>
      <c r="G21" s="32" t="s">
        <v>2</v>
      </c>
      <c r="H21" s="32" t="s">
        <v>2</v>
      </c>
      <c r="I21" s="32" t="s">
        <v>2</v>
      </c>
      <c r="J21" s="32" t="s">
        <v>2</v>
      </c>
      <c r="K21" s="32" t="s">
        <v>2</v>
      </c>
      <c r="L21" s="32" t="s">
        <v>2</v>
      </c>
      <c r="M21" s="32" t="s">
        <v>2</v>
      </c>
      <c r="N21" s="32" t="s">
        <v>2</v>
      </c>
      <c r="O21" s="32" t="s">
        <v>2</v>
      </c>
      <c r="P21" s="32" t="s">
        <v>2</v>
      </c>
      <c r="Q21" s="32" t="s">
        <v>2</v>
      </c>
      <c r="R21" s="32" t="s">
        <v>2</v>
      </c>
      <c r="S21" s="23" t="s">
        <v>28</v>
      </c>
      <c r="T21" s="23" t="s">
        <v>289</v>
      </c>
      <c r="U21" s="44" t="s">
        <v>29</v>
      </c>
      <c r="V21" s="9"/>
      <c r="W21" s="9"/>
      <c r="X21" s="20"/>
      <c r="Y21" s="125"/>
    </row>
    <row r="22" spans="1:27" ht="63" x14ac:dyDescent="0.25">
      <c r="B22" s="35" t="s">
        <v>169</v>
      </c>
      <c r="C22" s="55" t="s">
        <v>2</v>
      </c>
      <c r="D22" s="32" t="s">
        <v>2</v>
      </c>
      <c r="E22" s="32" t="s">
        <v>2</v>
      </c>
      <c r="F22" s="32" t="s">
        <v>2</v>
      </c>
      <c r="G22" s="32" t="s">
        <v>2</v>
      </c>
      <c r="H22" s="32" t="s">
        <v>2</v>
      </c>
      <c r="I22" s="32" t="s">
        <v>2</v>
      </c>
      <c r="J22" s="32" t="s">
        <v>2</v>
      </c>
      <c r="K22" s="32" t="s">
        <v>2</v>
      </c>
      <c r="L22" s="32" t="s">
        <v>2</v>
      </c>
      <c r="M22" s="32" t="s">
        <v>2</v>
      </c>
      <c r="N22" s="32" t="s">
        <v>2</v>
      </c>
      <c r="O22" s="32" t="s">
        <v>2</v>
      </c>
      <c r="P22" s="32" t="s">
        <v>2</v>
      </c>
      <c r="Q22" s="32" t="s">
        <v>2</v>
      </c>
      <c r="R22" s="32"/>
      <c r="S22" s="24" t="s">
        <v>148</v>
      </c>
      <c r="T22" s="33" t="s">
        <v>289</v>
      </c>
      <c r="U22" s="45" t="s">
        <v>119</v>
      </c>
      <c r="V22" s="66"/>
      <c r="W22" s="66"/>
      <c r="X22" s="20"/>
      <c r="Y22" s="4"/>
    </row>
    <row r="23" spans="1:27" ht="94.5" x14ac:dyDescent="0.25">
      <c r="B23" s="35" t="s">
        <v>170</v>
      </c>
      <c r="C23" s="55" t="s">
        <v>2</v>
      </c>
      <c r="D23" s="32" t="s">
        <v>1</v>
      </c>
      <c r="E23" s="32" t="s">
        <v>2</v>
      </c>
      <c r="F23" s="32" t="s">
        <v>2</v>
      </c>
      <c r="G23" s="32" t="s">
        <v>2</v>
      </c>
      <c r="H23" s="32" t="s">
        <v>2</v>
      </c>
      <c r="I23" s="32" t="s">
        <v>2</v>
      </c>
      <c r="J23" s="32" t="s">
        <v>2</v>
      </c>
      <c r="K23" s="32" t="s">
        <v>2</v>
      </c>
      <c r="L23" s="32" t="s">
        <v>2</v>
      </c>
      <c r="M23" s="32" t="s">
        <v>2</v>
      </c>
      <c r="N23" s="32" t="s">
        <v>2</v>
      </c>
      <c r="O23" s="32" t="s">
        <v>2</v>
      </c>
      <c r="P23" s="32" t="s">
        <v>2</v>
      </c>
      <c r="Q23" s="32" t="s">
        <v>2</v>
      </c>
      <c r="R23" s="32"/>
      <c r="S23" s="23" t="s">
        <v>149</v>
      </c>
      <c r="T23" s="23" t="s">
        <v>290</v>
      </c>
      <c r="U23" s="30" t="s">
        <v>120</v>
      </c>
      <c r="V23" s="7"/>
      <c r="W23" s="7"/>
      <c r="X23" s="20"/>
      <c r="Y23" s="125"/>
    </row>
    <row r="24" spans="1:27" ht="126.75" thickBot="1" x14ac:dyDescent="0.3">
      <c r="B24" s="127" t="s">
        <v>171</v>
      </c>
      <c r="C24" s="67" t="s">
        <v>2</v>
      </c>
      <c r="D24" s="67" t="s">
        <v>1</v>
      </c>
      <c r="E24" s="67" t="s">
        <v>2</v>
      </c>
      <c r="F24" s="67" t="s">
        <v>2</v>
      </c>
      <c r="G24" s="67" t="s">
        <v>2</v>
      </c>
      <c r="H24" s="67" t="s">
        <v>2</v>
      </c>
      <c r="I24" s="67" t="s">
        <v>2</v>
      </c>
      <c r="J24" s="67" t="s">
        <v>2</v>
      </c>
      <c r="K24" s="67" t="s">
        <v>2</v>
      </c>
      <c r="L24" s="67" t="s">
        <v>2</v>
      </c>
      <c r="M24" s="67" t="s">
        <v>2</v>
      </c>
      <c r="N24" s="67" t="s">
        <v>2</v>
      </c>
      <c r="O24" s="67" t="s">
        <v>2</v>
      </c>
      <c r="P24" s="67" t="s">
        <v>2</v>
      </c>
      <c r="Q24" s="67" t="s">
        <v>2</v>
      </c>
      <c r="R24" s="67" t="s">
        <v>2</v>
      </c>
      <c r="S24" s="56" t="s">
        <v>32</v>
      </c>
      <c r="T24" s="56" t="s">
        <v>291</v>
      </c>
      <c r="U24" s="34" t="s">
        <v>31</v>
      </c>
      <c r="V24" s="29"/>
      <c r="W24" s="29"/>
      <c r="X24" s="20"/>
      <c r="Y24" s="125"/>
      <c r="AA24" s="128"/>
    </row>
    <row r="25" spans="1:27" s="5" customFormat="1" ht="19.5" customHeight="1" x14ac:dyDescent="0.4">
      <c r="A25" s="119" t="s">
        <v>151</v>
      </c>
      <c r="B25" s="129" t="s">
        <v>172</v>
      </c>
      <c r="C25" s="146" t="s">
        <v>251</v>
      </c>
      <c r="D25" s="147"/>
      <c r="E25" s="147"/>
      <c r="F25" s="147"/>
      <c r="G25" s="147"/>
      <c r="H25" s="147"/>
      <c r="I25" s="147"/>
      <c r="J25" s="147"/>
      <c r="K25" s="147"/>
      <c r="L25" s="147"/>
      <c r="M25" s="147"/>
      <c r="N25" s="147"/>
      <c r="O25" s="147"/>
      <c r="P25" s="147"/>
      <c r="Q25" s="147"/>
      <c r="R25" s="148"/>
      <c r="S25" s="81" t="s">
        <v>251</v>
      </c>
      <c r="T25" s="82"/>
      <c r="U25" s="81"/>
      <c r="V25" s="81"/>
      <c r="W25" s="81"/>
      <c r="X25" s="20"/>
    </row>
    <row r="26" spans="1:27" s="5" customFormat="1" ht="126" x14ac:dyDescent="0.4">
      <c r="A26" s="119"/>
      <c r="B26" s="122" t="s">
        <v>173</v>
      </c>
      <c r="C26" s="85" t="s">
        <v>2</v>
      </c>
      <c r="D26" s="80" t="s">
        <v>1</v>
      </c>
      <c r="E26" s="80" t="s">
        <v>1</v>
      </c>
      <c r="F26" s="80" t="s">
        <v>1</v>
      </c>
      <c r="G26" s="80" t="s">
        <v>1</v>
      </c>
      <c r="H26" s="80" t="s">
        <v>1</v>
      </c>
      <c r="I26" s="80"/>
      <c r="J26" s="80" t="s">
        <v>1</v>
      </c>
      <c r="K26" s="80" t="s">
        <v>1</v>
      </c>
      <c r="L26" s="80"/>
      <c r="M26" s="80" t="s">
        <v>1</v>
      </c>
      <c r="N26" s="80"/>
      <c r="O26" s="80"/>
      <c r="P26" s="80"/>
      <c r="Q26" s="80"/>
      <c r="R26" s="80"/>
      <c r="S26" s="8" t="s">
        <v>33</v>
      </c>
      <c r="T26" s="8" t="s">
        <v>27</v>
      </c>
      <c r="U26" s="8" t="s">
        <v>110</v>
      </c>
      <c r="V26" s="8"/>
      <c r="W26" s="8"/>
      <c r="X26" s="20"/>
    </row>
    <row r="27" spans="1:27" s="5" customFormat="1" ht="63" x14ac:dyDescent="0.4">
      <c r="A27" s="119"/>
      <c r="B27" s="47" t="s">
        <v>174</v>
      </c>
      <c r="C27" s="48" t="s">
        <v>2</v>
      </c>
      <c r="D27" s="32"/>
      <c r="E27" s="32"/>
      <c r="F27" s="32"/>
      <c r="G27" s="32"/>
      <c r="H27" s="32"/>
      <c r="I27" s="32"/>
      <c r="J27" s="32"/>
      <c r="K27" s="32"/>
      <c r="L27" s="32"/>
      <c r="M27" s="32"/>
      <c r="N27" s="32"/>
      <c r="O27" s="32"/>
      <c r="P27" s="32"/>
      <c r="Q27" s="32"/>
      <c r="R27" s="32"/>
      <c r="S27" s="6" t="s">
        <v>36</v>
      </c>
      <c r="T27" s="6" t="s">
        <v>35</v>
      </c>
      <c r="U27" s="6"/>
      <c r="V27" s="6"/>
      <c r="W27" s="6"/>
      <c r="X27" s="20"/>
    </row>
    <row r="28" spans="1:27" s="5" customFormat="1" ht="95.25" thickBot="1" x14ac:dyDescent="0.45">
      <c r="A28" s="119"/>
      <c r="B28" s="49" t="s">
        <v>175</v>
      </c>
      <c r="C28" s="50" t="s">
        <v>1</v>
      </c>
      <c r="D28" s="38"/>
      <c r="E28" s="38"/>
      <c r="F28" s="38"/>
      <c r="G28" s="38"/>
      <c r="H28" s="38"/>
      <c r="I28" s="38"/>
      <c r="J28" s="38"/>
      <c r="K28" s="38"/>
      <c r="L28" s="38"/>
      <c r="M28" s="38"/>
      <c r="N28" s="38"/>
      <c r="O28" s="38"/>
      <c r="P28" s="38"/>
      <c r="Q28" s="38"/>
      <c r="R28" s="38"/>
      <c r="S28" s="22" t="s">
        <v>37</v>
      </c>
      <c r="T28" s="22" t="s">
        <v>34</v>
      </c>
      <c r="U28" s="22"/>
      <c r="V28" s="22"/>
      <c r="W28" s="22"/>
      <c r="X28" s="20"/>
    </row>
    <row r="29" spans="1:27" s="5" customFormat="1" ht="19.5" customHeight="1" x14ac:dyDescent="0.4">
      <c r="A29" s="119" t="s">
        <v>151</v>
      </c>
      <c r="B29" s="129" t="s">
        <v>176</v>
      </c>
      <c r="C29" s="146" t="s">
        <v>252</v>
      </c>
      <c r="D29" s="147"/>
      <c r="E29" s="147"/>
      <c r="F29" s="147"/>
      <c r="G29" s="147"/>
      <c r="H29" s="147"/>
      <c r="I29" s="147"/>
      <c r="J29" s="147"/>
      <c r="K29" s="147"/>
      <c r="L29" s="147"/>
      <c r="M29" s="147"/>
      <c r="N29" s="147"/>
      <c r="O29" s="147"/>
      <c r="P29" s="147"/>
      <c r="Q29" s="147"/>
      <c r="R29" s="148"/>
      <c r="S29" s="81" t="s">
        <v>252</v>
      </c>
      <c r="T29" s="81"/>
      <c r="U29" s="81"/>
      <c r="V29" s="81"/>
      <c r="W29" s="81"/>
      <c r="X29" s="20"/>
    </row>
    <row r="30" spans="1:27" s="5" customFormat="1" ht="63" x14ac:dyDescent="0.4">
      <c r="A30" s="119"/>
      <c r="B30" s="126" t="s">
        <v>177</v>
      </c>
      <c r="C30" s="86"/>
      <c r="D30" s="80" t="s">
        <v>1</v>
      </c>
      <c r="E30" s="80"/>
      <c r="F30" s="80"/>
      <c r="G30" s="80"/>
      <c r="H30" s="80"/>
      <c r="I30" s="80"/>
      <c r="J30" s="80"/>
      <c r="K30" s="80"/>
      <c r="L30" s="80"/>
      <c r="M30" s="80"/>
      <c r="N30" s="80"/>
      <c r="O30" s="80"/>
      <c r="P30" s="80"/>
      <c r="Q30" s="80"/>
      <c r="R30" s="80"/>
      <c r="S30" s="8" t="s">
        <v>38</v>
      </c>
      <c r="T30" s="12" t="s">
        <v>292</v>
      </c>
      <c r="U30" s="8" t="s">
        <v>80</v>
      </c>
      <c r="V30" s="8"/>
      <c r="W30" s="8"/>
      <c r="X30" s="20"/>
    </row>
    <row r="31" spans="1:27" s="5" customFormat="1" ht="63" x14ac:dyDescent="0.4">
      <c r="A31" s="119"/>
      <c r="B31" s="35" t="s">
        <v>178</v>
      </c>
      <c r="C31" s="52"/>
      <c r="D31" s="32" t="s">
        <v>1</v>
      </c>
      <c r="E31" s="32"/>
      <c r="F31" s="32"/>
      <c r="G31" s="32"/>
      <c r="H31" s="32"/>
      <c r="I31" s="32"/>
      <c r="J31" s="32"/>
      <c r="K31" s="32"/>
      <c r="L31" s="32"/>
      <c r="M31" s="32"/>
      <c r="N31" s="32"/>
      <c r="O31" s="32"/>
      <c r="P31" s="32"/>
      <c r="Q31" s="32"/>
      <c r="R31" s="32"/>
      <c r="S31" s="6" t="s">
        <v>41</v>
      </c>
      <c r="T31" s="6" t="s">
        <v>292</v>
      </c>
      <c r="U31" s="9" t="s">
        <v>111</v>
      </c>
      <c r="V31" s="9"/>
      <c r="W31" s="9"/>
      <c r="X31" s="20"/>
    </row>
    <row r="32" spans="1:27" s="5" customFormat="1" ht="63.75" thickBot="1" x14ac:dyDescent="0.45">
      <c r="A32" s="119"/>
      <c r="B32" s="36" t="s">
        <v>179</v>
      </c>
      <c r="C32" s="37"/>
      <c r="D32" s="38" t="s">
        <v>1</v>
      </c>
      <c r="E32" s="38"/>
      <c r="F32" s="38"/>
      <c r="G32" s="38"/>
      <c r="H32" s="38"/>
      <c r="I32" s="38"/>
      <c r="J32" s="38"/>
      <c r="K32" s="38"/>
      <c r="L32" s="38"/>
      <c r="M32" s="38"/>
      <c r="N32" s="38"/>
      <c r="O32" s="38"/>
      <c r="P32" s="38"/>
      <c r="Q32" s="38"/>
      <c r="R32" s="38"/>
      <c r="S32" s="22" t="s">
        <v>42</v>
      </c>
      <c r="T32" s="22" t="s">
        <v>293</v>
      </c>
      <c r="U32" s="22" t="s">
        <v>81</v>
      </c>
      <c r="V32" s="17"/>
      <c r="W32" s="17"/>
      <c r="X32" s="20"/>
      <c r="Y32" s="20"/>
    </row>
    <row r="33" spans="1:24" s="5" customFormat="1" ht="19.5" customHeight="1" x14ac:dyDescent="0.4">
      <c r="A33" s="119" t="s">
        <v>151</v>
      </c>
      <c r="B33" s="129" t="s">
        <v>180</v>
      </c>
      <c r="C33" s="146" t="s">
        <v>242</v>
      </c>
      <c r="D33" s="147"/>
      <c r="E33" s="147"/>
      <c r="F33" s="147"/>
      <c r="G33" s="147"/>
      <c r="H33" s="147"/>
      <c r="I33" s="147"/>
      <c r="J33" s="147"/>
      <c r="K33" s="147"/>
      <c r="L33" s="147"/>
      <c r="M33" s="147"/>
      <c r="N33" s="147"/>
      <c r="O33" s="147"/>
      <c r="P33" s="147"/>
      <c r="Q33" s="147"/>
      <c r="R33" s="148"/>
      <c r="S33" s="124" t="s">
        <v>242</v>
      </c>
      <c r="T33" s="81"/>
      <c r="U33" s="81"/>
      <c r="V33" s="87"/>
      <c r="W33" s="87"/>
      <c r="X33" s="20"/>
    </row>
    <row r="34" spans="1:24" s="5" customFormat="1" ht="78.75" x14ac:dyDescent="0.4">
      <c r="A34" s="119"/>
      <c r="B34" s="122" t="s">
        <v>181</v>
      </c>
      <c r="C34" s="86"/>
      <c r="D34" s="80"/>
      <c r="E34" s="80" t="s">
        <v>2</v>
      </c>
      <c r="F34" s="80" t="s">
        <v>2</v>
      </c>
      <c r="G34" s="80" t="s">
        <v>2</v>
      </c>
      <c r="H34" s="80" t="s">
        <v>2</v>
      </c>
      <c r="I34" s="80"/>
      <c r="J34" s="80" t="s">
        <v>2</v>
      </c>
      <c r="K34" s="80" t="s">
        <v>2</v>
      </c>
      <c r="L34" s="80"/>
      <c r="M34" s="80" t="s">
        <v>2</v>
      </c>
      <c r="N34" s="80"/>
      <c r="O34" s="80"/>
      <c r="P34" s="80"/>
      <c r="Q34" s="80"/>
      <c r="R34" s="80"/>
      <c r="S34" s="75" t="s">
        <v>43</v>
      </c>
      <c r="T34" s="75" t="s">
        <v>294</v>
      </c>
      <c r="U34" s="75" t="s">
        <v>122</v>
      </c>
      <c r="V34" s="77"/>
      <c r="W34" s="77"/>
      <c r="X34" s="20"/>
    </row>
    <row r="35" spans="1:24" s="5" customFormat="1" ht="94.5" x14ac:dyDescent="0.4">
      <c r="A35" s="119"/>
      <c r="B35" s="47" t="s">
        <v>182</v>
      </c>
      <c r="C35" s="52"/>
      <c r="D35" s="48"/>
      <c r="E35" s="48" t="s">
        <v>2</v>
      </c>
      <c r="F35" s="48" t="s">
        <v>2</v>
      </c>
      <c r="G35" s="48" t="s">
        <v>2</v>
      </c>
      <c r="H35" s="48" t="s">
        <v>2</v>
      </c>
      <c r="I35" s="32"/>
      <c r="J35" s="48" t="s">
        <v>2</v>
      </c>
      <c r="K35" s="48" t="s">
        <v>2</v>
      </c>
      <c r="L35" s="32"/>
      <c r="M35" s="32" t="s">
        <v>2</v>
      </c>
      <c r="N35" s="32"/>
      <c r="O35" s="32"/>
      <c r="P35" s="32"/>
      <c r="Q35" s="32"/>
      <c r="R35" s="32"/>
      <c r="S35" s="23" t="s">
        <v>44</v>
      </c>
      <c r="T35" s="30" t="s">
        <v>295</v>
      </c>
      <c r="U35" s="23" t="s">
        <v>123</v>
      </c>
      <c r="V35" s="6"/>
      <c r="W35" s="6"/>
      <c r="X35" s="20"/>
    </row>
    <row r="36" spans="1:24" s="5" customFormat="1" ht="78.75" x14ac:dyDescent="0.4">
      <c r="A36" s="119"/>
      <c r="B36" s="47" t="s">
        <v>183</v>
      </c>
      <c r="C36" s="52"/>
      <c r="D36" s="32"/>
      <c r="E36" s="32" t="s">
        <v>2</v>
      </c>
      <c r="F36" s="32" t="s">
        <v>2</v>
      </c>
      <c r="G36" s="32" t="s">
        <v>2</v>
      </c>
      <c r="H36" s="32" t="s">
        <v>2</v>
      </c>
      <c r="I36" s="32"/>
      <c r="J36" s="32" t="s">
        <v>2</v>
      </c>
      <c r="K36" s="32" t="s">
        <v>2</v>
      </c>
      <c r="L36" s="32"/>
      <c r="M36" s="32"/>
      <c r="N36" s="32"/>
      <c r="O36" s="32"/>
      <c r="P36" s="32"/>
      <c r="Q36" s="32"/>
      <c r="R36" s="32"/>
      <c r="S36" s="23" t="s">
        <v>45</v>
      </c>
      <c r="T36" s="23" t="s">
        <v>296</v>
      </c>
      <c r="U36" s="23" t="s">
        <v>124</v>
      </c>
      <c r="V36" s="6"/>
      <c r="W36" s="6"/>
      <c r="X36" s="20"/>
    </row>
    <row r="37" spans="1:24" ht="78.75" x14ac:dyDescent="0.25">
      <c r="B37" s="47" t="s">
        <v>184</v>
      </c>
      <c r="C37" s="31"/>
      <c r="D37" s="32"/>
      <c r="E37" s="32" t="s">
        <v>2</v>
      </c>
      <c r="F37" s="32" t="s">
        <v>2</v>
      </c>
      <c r="G37" s="32" t="s">
        <v>2</v>
      </c>
      <c r="H37" s="32" t="s">
        <v>2</v>
      </c>
      <c r="I37" s="32"/>
      <c r="J37" s="32" t="s">
        <v>2</v>
      </c>
      <c r="K37" s="32" t="s">
        <v>2</v>
      </c>
      <c r="L37" s="32"/>
      <c r="M37" s="32" t="s">
        <v>2</v>
      </c>
      <c r="N37" s="32"/>
      <c r="O37" s="32"/>
      <c r="P37" s="32"/>
      <c r="Q37" s="32"/>
      <c r="R37" s="32"/>
      <c r="S37" s="23" t="s">
        <v>46</v>
      </c>
      <c r="T37" s="23" t="s">
        <v>296</v>
      </c>
      <c r="U37" s="30" t="s">
        <v>125</v>
      </c>
      <c r="V37" s="7"/>
      <c r="W37" s="7"/>
      <c r="X37" s="20"/>
    </row>
    <row r="38" spans="1:24" s="5" customFormat="1" ht="94.5" x14ac:dyDescent="0.4">
      <c r="A38" s="119"/>
      <c r="B38" s="47" t="s">
        <v>185</v>
      </c>
      <c r="C38" s="52"/>
      <c r="D38" s="32"/>
      <c r="E38" s="32" t="s">
        <v>2</v>
      </c>
      <c r="F38" s="32" t="s">
        <v>2</v>
      </c>
      <c r="G38" s="32" t="s">
        <v>2</v>
      </c>
      <c r="H38" s="32" t="s">
        <v>2</v>
      </c>
      <c r="I38" s="32"/>
      <c r="J38" s="32" t="s">
        <v>2</v>
      </c>
      <c r="K38" s="32" t="s">
        <v>2</v>
      </c>
      <c r="L38" s="32"/>
      <c r="M38" s="48" t="s">
        <v>2</v>
      </c>
      <c r="N38" s="32"/>
      <c r="O38" s="32"/>
      <c r="P38" s="32"/>
      <c r="Q38" s="32"/>
      <c r="R38" s="32"/>
      <c r="S38" s="23" t="s">
        <v>101</v>
      </c>
      <c r="T38" s="30" t="s">
        <v>297</v>
      </c>
      <c r="U38" s="23" t="s">
        <v>126</v>
      </c>
      <c r="V38" s="6"/>
      <c r="W38" s="6"/>
      <c r="X38" s="20"/>
    </row>
    <row r="39" spans="1:24" s="5" customFormat="1" ht="110.25" x14ac:dyDescent="0.4">
      <c r="A39" s="119"/>
      <c r="B39" s="47" t="s">
        <v>186</v>
      </c>
      <c r="C39" s="52"/>
      <c r="D39" s="32"/>
      <c r="E39" s="32" t="s">
        <v>2</v>
      </c>
      <c r="F39" s="32" t="s">
        <v>2</v>
      </c>
      <c r="G39" s="32" t="s">
        <v>2</v>
      </c>
      <c r="H39" s="32" t="s">
        <v>2</v>
      </c>
      <c r="I39" s="32"/>
      <c r="J39" s="32" t="s">
        <v>2</v>
      </c>
      <c r="K39" s="32" t="s">
        <v>2</v>
      </c>
      <c r="L39" s="32"/>
      <c r="M39" s="48" t="s">
        <v>2</v>
      </c>
      <c r="N39" s="32"/>
      <c r="O39" s="32"/>
      <c r="P39" s="32"/>
      <c r="Q39" s="32"/>
      <c r="R39" s="32"/>
      <c r="S39" s="23" t="s">
        <v>47</v>
      </c>
      <c r="T39" s="7" t="s">
        <v>298</v>
      </c>
      <c r="U39" s="6" t="s">
        <v>82</v>
      </c>
      <c r="V39" s="6"/>
      <c r="W39" s="6"/>
      <c r="X39" s="20"/>
    </row>
    <row r="40" spans="1:24" ht="78.75" x14ac:dyDescent="0.25">
      <c r="B40" s="47" t="s">
        <v>187</v>
      </c>
      <c r="C40" s="31"/>
      <c r="D40" s="32"/>
      <c r="E40" s="32" t="s">
        <v>2</v>
      </c>
      <c r="F40" s="32" t="s">
        <v>2</v>
      </c>
      <c r="G40" s="32" t="s">
        <v>2</v>
      </c>
      <c r="H40" s="32" t="s">
        <v>2</v>
      </c>
      <c r="I40" s="32"/>
      <c r="J40" s="32" t="s">
        <v>2</v>
      </c>
      <c r="K40" s="32" t="s">
        <v>2</v>
      </c>
      <c r="L40" s="32"/>
      <c r="M40" s="48"/>
      <c r="N40" s="32"/>
      <c r="O40" s="32"/>
      <c r="P40" s="32"/>
      <c r="Q40" s="32"/>
      <c r="R40" s="32"/>
      <c r="S40" s="6" t="s">
        <v>49</v>
      </c>
      <c r="T40" s="7" t="s">
        <v>299</v>
      </c>
      <c r="U40" s="7" t="s">
        <v>48</v>
      </c>
      <c r="V40" s="7"/>
      <c r="W40" s="7"/>
      <c r="X40" s="20"/>
    </row>
    <row r="41" spans="1:24" s="4" customFormat="1" ht="141.75" x14ac:dyDescent="0.4">
      <c r="A41" s="111"/>
      <c r="B41" s="47" t="s">
        <v>188</v>
      </c>
      <c r="C41" s="55" t="s">
        <v>2</v>
      </c>
      <c r="D41" s="55"/>
      <c r="E41" s="55" t="s">
        <v>2</v>
      </c>
      <c r="F41" s="55" t="s">
        <v>2</v>
      </c>
      <c r="G41" s="55" t="s">
        <v>2</v>
      </c>
      <c r="H41" s="55" t="s">
        <v>2</v>
      </c>
      <c r="I41" s="32"/>
      <c r="J41" s="55" t="s">
        <v>2</v>
      </c>
      <c r="K41" s="55" t="s">
        <v>2</v>
      </c>
      <c r="L41" s="32"/>
      <c r="M41" s="55" t="s">
        <v>2</v>
      </c>
      <c r="N41" s="32"/>
      <c r="O41" s="32"/>
      <c r="P41" s="32"/>
      <c r="Q41" s="32"/>
      <c r="R41" s="32"/>
      <c r="S41" s="23" t="s">
        <v>50</v>
      </c>
      <c r="T41" s="23" t="s">
        <v>300</v>
      </c>
      <c r="U41" s="30" t="s">
        <v>127</v>
      </c>
      <c r="V41" s="7"/>
      <c r="W41" s="7"/>
      <c r="X41" s="20"/>
    </row>
    <row r="42" spans="1:24" s="4" customFormat="1" ht="78.75" x14ac:dyDescent="0.4">
      <c r="A42" s="111"/>
      <c r="B42" s="47" t="s">
        <v>189</v>
      </c>
      <c r="C42" s="31"/>
      <c r="D42" s="55"/>
      <c r="E42" s="55" t="s">
        <v>2</v>
      </c>
      <c r="F42" s="55" t="s">
        <v>2</v>
      </c>
      <c r="G42" s="55" t="s">
        <v>2</v>
      </c>
      <c r="H42" s="55" t="s">
        <v>2</v>
      </c>
      <c r="I42" s="32"/>
      <c r="J42" s="55" t="s">
        <v>2</v>
      </c>
      <c r="K42" s="55" t="s">
        <v>2</v>
      </c>
      <c r="L42" s="32"/>
      <c r="M42" s="55" t="s">
        <v>2</v>
      </c>
      <c r="N42" s="32"/>
      <c r="O42" s="32"/>
      <c r="P42" s="32"/>
      <c r="Q42" s="32"/>
      <c r="R42" s="32"/>
      <c r="S42" s="24" t="s">
        <v>51</v>
      </c>
      <c r="T42" s="24" t="s">
        <v>280</v>
      </c>
      <c r="U42" s="30" t="s">
        <v>128</v>
      </c>
      <c r="V42" s="7"/>
      <c r="W42" s="7"/>
      <c r="X42" s="20"/>
    </row>
    <row r="43" spans="1:24" s="4" customFormat="1" ht="78.75" x14ac:dyDescent="0.4">
      <c r="A43" s="111"/>
      <c r="B43" s="47" t="s">
        <v>190</v>
      </c>
      <c r="C43" s="31"/>
      <c r="D43" s="55"/>
      <c r="E43" s="55" t="s">
        <v>2</v>
      </c>
      <c r="F43" s="55" t="s">
        <v>2</v>
      </c>
      <c r="G43" s="55" t="s">
        <v>2</v>
      </c>
      <c r="H43" s="55" t="s">
        <v>2</v>
      </c>
      <c r="I43" s="32"/>
      <c r="J43" s="55" t="s">
        <v>2</v>
      </c>
      <c r="K43" s="55" t="s">
        <v>2</v>
      </c>
      <c r="L43" s="32"/>
      <c r="M43" s="55" t="s">
        <v>2</v>
      </c>
      <c r="N43" s="32"/>
      <c r="O43" s="32"/>
      <c r="P43" s="32"/>
      <c r="Q43" s="32"/>
      <c r="R43" s="32"/>
      <c r="S43" s="24" t="s">
        <v>52</v>
      </c>
      <c r="T43" s="24" t="s">
        <v>53</v>
      </c>
      <c r="U43" s="30" t="s">
        <v>133</v>
      </c>
      <c r="V43" s="7"/>
      <c r="W43" s="7"/>
      <c r="X43" s="20"/>
    </row>
    <row r="44" spans="1:24" s="4" customFormat="1" ht="126" x14ac:dyDescent="0.4">
      <c r="A44" s="111"/>
      <c r="B44" s="47" t="s">
        <v>191</v>
      </c>
      <c r="C44" s="31"/>
      <c r="D44" s="55"/>
      <c r="E44" s="55"/>
      <c r="F44" s="55"/>
      <c r="G44" s="55" t="s">
        <v>1</v>
      </c>
      <c r="H44" s="55"/>
      <c r="I44" s="32"/>
      <c r="J44" s="55"/>
      <c r="K44" s="55"/>
      <c r="L44" s="32"/>
      <c r="M44" s="55"/>
      <c r="N44" s="32"/>
      <c r="O44" s="32"/>
      <c r="P44" s="32"/>
      <c r="Q44" s="32"/>
      <c r="R44" s="32"/>
      <c r="S44" s="24" t="s">
        <v>54</v>
      </c>
      <c r="T44" s="24" t="s">
        <v>281</v>
      </c>
      <c r="U44" s="30" t="s">
        <v>129</v>
      </c>
      <c r="V44" s="7"/>
      <c r="W44" s="7"/>
      <c r="X44" s="20"/>
    </row>
    <row r="45" spans="1:24" s="4" customFormat="1" ht="78.75" x14ac:dyDescent="0.4">
      <c r="A45" s="111"/>
      <c r="B45" s="47" t="s">
        <v>192</v>
      </c>
      <c r="C45" s="31"/>
      <c r="D45" s="55"/>
      <c r="E45" s="55"/>
      <c r="F45" s="55"/>
      <c r="G45" s="55" t="s">
        <v>2</v>
      </c>
      <c r="H45" s="55"/>
      <c r="I45" s="32"/>
      <c r="J45" s="55"/>
      <c r="K45" s="55"/>
      <c r="L45" s="32"/>
      <c r="M45" s="55"/>
      <c r="N45" s="32"/>
      <c r="O45" s="32"/>
      <c r="P45" s="32"/>
      <c r="Q45" s="32"/>
      <c r="R45" s="32"/>
      <c r="S45" s="24" t="s">
        <v>320</v>
      </c>
      <c r="T45" s="33" t="s">
        <v>282</v>
      </c>
      <c r="U45" s="30" t="s">
        <v>55</v>
      </c>
      <c r="V45" s="7"/>
      <c r="W45" s="7"/>
      <c r="X45" s="20"/>
    </row>
    <row r="46" spans="1:24" s="4" customFormat="1" ht="47.25" x14ac:dyDescent="0.4">
      <c r="A46" s="111"/>
      <c r="B46" s="47" t="s">
        <v>193</v>
      </c>
      <c r="C46" s="31"/>
      <c r="D46" s="55"/>
      <c r="E46" s="55"/>
      <c r="F46" s="55"/>
      <c r="G46" s="55" t="s">
        <v>1</v>
      </c>
      <c r="H46" s="55"/>
      <c r="I46" s="32"/>
      <c r="J46" s="55"/>
      <c r="K46" s="55"/>
      <c r="L46" s="32"/>
      <c r="M46" s="55"/>
      <c r="N46" s="32"/>
      <c r="O46" s="32"/>
      <c r="P46" s="32"/>
      <c r="Q46" s="32"/>
      <c r="R46" s="32"/>
      <c r="S46" s="24" t="s">
        <v>56</v>
      </c>
      <c r="T46" s="33" t="s">
        <v>283</v>
      </c>
      <c r="U46" s="30" t="s">
        <v>55</v>
      </c>
      <c r="V46" s="7"/>
      <c r="W46" s="7"/>
      <c r="X46" s="20"/>
    </row>
    <row r="47" spans="1:24" s="4" customFormat="1" ht="157.5" x14ac:dyDescent="0.4">
      <c r="A47" s="111"/>
      <c r="B47" s="47" t="s">
        <v>194</v>
      </c>
      <c r="C47" s="31"/>
      <c r="D47" s="55"/>
      <c r="E47" s="55"/>
      <c r="F47" s="55"/>
      <c r="G47" s="55" t="s">
        <v>1</v>
      </c>
      <c r="H47" s="55"/>
      <c r="I47" s="32"/>
      <c r="J47" s="55"/>
      <c r="K47" s="55"/>
      <c r="L47" s="32"/>
      <c r="M47" s="55"/>
      <c r="N47" s="32"/>
      <c r="O47" s="32"/>
      <c r="P47" s="32"/>
      <c r="Q47" s="32"/>
      <c r="R47" s="32"/>
      <c r="S47" s="24" t="s">
        <v>57</v>
      </c>
      <c r="T47" s="33" t="s">
        <v>284</v>
      </c>
      <c r="U47" s="30" t="s">
        <v>55</v>
      </c>
      <c r="V47" s="7"/>
      <c r="W47" s="7"/>
      <c r="X47" s="20"/>
    </row>
    <row r="48" spans="1:24" s="4" customFormat="1" ht="79.5" thickBot="1" x14ac:dyDescent="0.45">
      <c r="A48" s="111"/>
      <c r="B48" s="49" t="s">
        <v>195</v>
      </c>
      <c r="C48" s="37"/>
      <c r="D48" s="68"/>
      <c r="E48" s="68"/>
      <c r="F48" s="68"/>
      <c r="G48" s="68" t="s">
        <v>1</v>
      </c>
      <c r="H48" s="68"/>
      <c r="I48" s="38"/>
      <c r="J48" s="68"/>
      <c r="K48" s="68"/>
      <c r="L48" s="38"/>
      <c r="M48" s="68"/>
      <c r="N48" s="38"/>
      <c r="O48" s="38"/>
      <c r="P48" s="38"/>
      <c r="Q48" s="38"/>
      <c r="R48" s="38"/>
      <c r="S48" s="58" t="s">
        <v>58</v>
      </c>
      <c r="T48" s="59" t="s">
        <v>285</v>
      </c>
      <c r="U48" s="30" t="s">
        <v>55</v>
      </c>
      <c r="V48" s="29"/>
      <c r="W48" s="29"/>
      <c r="X48" s="20"/>
    </row>
    <row r="49" spans="1:25" s="5" customFormat="1" ht="19.5" customHeight="1" x14ac:dyDescent="0.4">
      <c r="A49" s="119" t="s">
        <v>151</v>
      </c>
      <c r="B49" s="130" t="s">
        <v>196</v>
      </c>
      <c r="C49" s="146" t="s">
        <v>243</v>
      </c>
      <c r="D49" s="147"/>
      <c r="E49" s="147"/>
      <c r="F49" s="147"/>
      <c r="G49" s="147"/>
      <c r="H49" s="147"/>
      <c r="I49" s="147"/>
      <c r="J49" s="147"/>
      <c r="K49" s="147"/>
      <c r="L49" s="147"/>
      <c r="M49" s="147"/>
      <c r="N49" s="147"/>
      <c r="O49" s="147"/>
      <c r="P49" s="147"/>
      <c r="Q49" s="147"/>
      <c r="R49" s="148"/>
      <c r="S49" s="124" t="s">
        <v>243</v>
      </c>
      <c r="T49" s="81"/>
      <c r="U49" s="83"/>
      <c r="V49" s="83"/>
      <c r="W49" s="83"/>
      <c r="X49" s="20"/>
    </row>
    <row r="50" spans="1:25" s="5" customFormat="1" ht="79.5" thickBot="1" x14ac:dyDescent="0.45">
      <c r="A50" s="119"/>
      <c r="B50" s="131" t="s">
        <v>197</v>
      </c>
      <c r="C50" s="89"/>
      <c r="D50" s="79"/>
      <c r="E50" s="79" t="s">
        <v>2</v>
      </c>
      <c r="F50" s="79" t="s">
        <v>2</v>
      </c>
      <c r="G50" s="79" t="s">
        <v>2</v>
      </c>
      <c r="H50" s="79" t="s">
        <v>2</v>
      </c>
      <c r="I50" s="90"/>
      <c r="J50" s="79" t="s">
        <v>2</v>
      </c>
      <c r="K50" s="79" t="s">
        <v>2</v>
      </c>
      <c r="L50" s="80"/>
      <c r="M50" s="79" t="s">
        <v>2</v>
      </c>
      <c r="N50" s="80"/>
      <c r="O50" s="80"/>
      <c r="P50" s="80"/>
      <c r="Q50" s="80"/>
      <c r="R50" s="80"/>
      <c r="S50" s="88" t="s">
        <v>59</v>
      </c>
      <c r="T50" s="88" t="s">
        <v>301</v>
      </c>
      <c r="U50" s="91" t="s">
        <v>112</v>
      </c>
      <c r="V50" s="92"/>
      <c r="W50" s="92"/>
      <c r="X50" s="20"/>
    </row>
    <row r="51" spans="1:25" s="5" customFormat="1" ht="19.5" customHeight="1" x14ac:dyDescent="0.4">
      <c r="A51" s="119" t="s">
        <v>151</v>
      </c>
      <c r="B51" s="129" t="s">
        <v>198</v>
      </c>
      <c r="C51" s="146" t="s">
        <v>244</v>
      </c>
      <c r="D51" s="147"/>
      <c r="E51" s="147"/>
      <c r="F51" s="147"/>
      <c r="G51" s="147"/>
      <c r="H51" s="147"/>
      <c r="I51" s="147"/>
      <c r="J51" s="147"/>
      <c r="K51" s="147"/>
      <c r="L51" s="147"/>
      <c r="M51" s="147"/>
      <c r="N51" s="147"/>
      <c r="O51" s="147"/>
      <c r="P51" s="147"/>
      <c r="Q51" s="147"/>
      <c r="R51" s="148"/>
      <c r="S51" s="124" t="s">
        <v>244</v>
      </c>
      <c r="T51" s="87"/>
      <c r="U51" s="81"/>
      <c r="V51" s="81"/>
      <c r="W51" s="87"/>
      <c r="X51" s="20"/>
    </row>
    <row r="52" spans="1:25" s="5" customFormat="1" ht="78.75" x14ac:dyDescent="0.4">
      <c r="A52" s="119"/>
      <c r="B52" s="122" t="s">
        <v>199</v>
      </c>
      <c r="C52" s="86"/>
      <c r="D52" s="80"/>
      <c r="E52" s="80" t="s">
        <v>2</v>
      </c>
      <c r="F52" s="80" t="s">
        <v>2</v>
      </c>
      <c r="G52" s="80" t="s">
        <v>2</v>
      </c>
      <c r="H52" s="80" t="s">
        <v>2</v>
      </c>
      <c r="I52" s="80"/>
      <c r="J52" s="80" t="s">
        <v>2</v>
      </c>
      <c r="K52" s="80" t="s">
        <v>2</v>
      </c>
      <c r="L52" s="80"/>
      <c r="M52" s="80" t="s">
        <v>2</v>
      </c>
      <c r="N52" s="80"/>
      <c r="O52" s="80"/>
      <c r="P52" s="80"/>
      <c r="Q52" s="80"/>
      <c r="R52" s="80"/>
      <c r="S52" s="8" t="s">
        <v>60</v>
      </c>
      <c r="T52" s="77" t="s">
        <v>286</v>
      </c>
      <c r="U52" s="8" t="s">
        <v>130</v>
      </c>
      <c r="V52" s="8"/>
      <c r="W52" s="77"/>
      <c r="X52" s="20"/>
    </row>
    <row r="53" spans="1:25" s="5" customFormat="1" ht="126.75" thickBot="1" x14ac:dyDescent="0.45">
      <c r="A53" s="119"/>
      <c r="B53" s="49" t="s">
        <v>200</v>
      </c>
      <c r="C53" s="53"/>
      <c r="D53" s="38"/>
      <c r="E53" s="38" t="s">
        <v>2</v>
      </c>
      <c r="F53" s="38" t="s">
        <v>2</v>
      </c>
      <c r="G53" s="38" t="s">
        <v>2</v>
      </c>
      <c r="H53" s="38" t="s">
        <v>2</v>
      </c>
      <c r="I53" s="38"/>
      <c r="J53" s="38" t="s">
        <v>2</v>
      </c>
      <c r="K53" s="38" t="s">
        <v>2</v>
      </c>
      <c r="L53" s="38"/>
      <c r="M53" s="38" t="s">
        <v>2</v>
      </c>
      <c r="N53" s="38"/>
      <c r="O53" s="38"/>
      <c r="P53" s="38"/>
      <c r="Q53" s="38"/>
      <c r="R53" s="38"/>
      <c r="S53" s="26" t="s">
        <v>61</v>
      </c>
      <c r="T53" s="26" t="s">
        <v>302</v>
      </c>
      <c r="U53" s="26" t="s">
        <v>131</v>
      </c>
      <c r="V53" s="12"/>
      <c r="W53" s="12"/>
      <c r="X53" s="20"/>
    </row>
    <row r="54" spans="1:25" s="5" customFormat="1" ht="19.5" customHeight="1" x14ac:dyDescent="0.4">
      <c r="A54" s="119" t="s">
        <v>151</v>
      </c>
      <c r="B54" s="132" t="s">
        <v>201</v>
      </c>
      <c r="C54" s="149" t="s">
        <v>245</v>
      </c>
      <c r="D54" s="149"/>
      <c r="E54" s="149"/>
      <c r="F54" s="149"/>
      <c r="G54" s="149"/>
      <c r="H54" s="149"/>
      <c r="I54" s="149"/>
      <c r="J54" s="149"/>
      <c r="K54" s="149"/>
      <c r="L54" s="149"/>
      <c r="M54" s="149"/>
      <c r="N54" s="149"/>
      <c r="O54" s="149"/>
      <c r="P54" s="149"/>
      <c r="Q54" s="149"/>
      <c r="R54" s="150"/>
      <c r="S54" s="81" t="s">
        <v>254</v>
      </c>
      <c r="T54" s="81"/>
      <c r="U54" s="93"/>
      <c r="V54" s="87"/>
      <c r="W54" s="87"/>
      <c r="X54" s="20"/>
    </row>
    <row r="55" spans="1:25" s="5" customFormat="1" ht="94.5" x14ac:dyDescent="0.4">
      <c r="A55" s="119"/>
      <c r="B55" s="133" t="s">
        <v>202</v>
      </c>
      <c r="C55" s="95"/>
      <c r="D55" s="76"/>
      <c r="E55" s="76"/>
      <c r="F55" s="76"/>
      <c r="G55" s="76"/>
      <c r="H55" s="76"/>
      <c r="I55" s="76" t="s">
        <v>2</v>
      </c>
      <c r="J55" s="76"/>
      <c r="K55" s="76"/>
      <c r="L55" s="76"/>
      <c r="M55" s="76"/>
      <c r="N55" s="76"/>
      <c r="O55" s="76"/>
      <c r="P55" s="76"/>
      <c r="Q55" s="76"/>
      <c r="R55" s="76"/>
      <c r="S55" s="75" t="s">
        <v>62</v>
      </c>
      <c r="T55" s="75" t="s">
        <v>303</v>
      </c>
      <c r="U55" s="94" t="s">
        <v>132</v>
      </c>
      <c r="V55" s="10"/>
      <c r="W55" s="77"/>
      <c r="X55" s="20"/>
    </row>
    <row r="56" spans="1:25" s="5" customFormat="1" ht="126" x14ac:dyDescent="0.4">
      <c r="A56" s="119"/>
      <c r="B56" s="47" t="s">
        <v>203</v>
      </c>
      <c r="C56" s="52"/>
      <c r="D56" s="32"/>
      <c r="E56" s="32"/>
      <c r="F56" s="32"/>
      <c r="G56" s="32"/>
      <c r="H56" s="32"/>
      <c r="I56" s="32" t="s">
        <v>2</v>
      </c>
      <c r="J56" s="32"/>
      <c r="K56" s="32"/>
      <c r="L56" s="32"/>
      <c r="M56" s="32"/>
      <c r="N56" s="32"/>
      <c r="O56" s="32"/>
      <c r="P56" s="32"/>
      <c r="Q56" s="32"/>
      <c r="R56" s="32"/>
      <c r="S56" s="23" t="s">
        <v>63</v>
      </c>
      <c r="T56" s="23" t="s">
        <v>304</v>
      </c>
      <c r="U56" s="23" t="s">
        <v>113</v>
      </c>
      <c r="V56" s="6"/>
      <c r="W56" s="6"/>
      <c r="X56" s="20"/>
    </row>
    <row r="57" spans="1:25" s="5" customFormat="1" ht="111" thickBot="1" x14ac:dyDescent="0.45">
      <c r="A57" s="119"/>
      <c r="B57" s="49" t="s">
        <v>204</v>
      </c>
      <c r="C57" s="53"/>
      <c r="D57" s="38"/>
      <c r="E57" s="38"/>
      <c r="F57" s="38"/>
      <c r="G57" s="38"/>
      <c r="H57" s="38"/>
      <c r="I57" s="38" t="s">
        <v>2</v>
      </c>
      <c r="J57" s="38"/>
      <c r="K57" s="38"/>
      <c r="L57" s="38"/>
      <c r="M57" s="38"/>
      <c r="N57" s="38"/>
      <c r="O57" s="38"/>
      <c r="P57" s="38"/>
      <c r="Q57" s="38"/>
      <c r="R57" s="38"/>
      <c r="S57" s="26" t="s">
        <v>64</v>
      </c>
      <c r="T57" s="26" t="s">
        <v>304</v>
      </c>
      <c r="U57" s="56" t="s">
        <v>114</v>
      </c>
      <c r="V57" s="10"/>
      <c r="W57" s="10"/>
      <c r="X57" s="20"/>
    </row>
    <row r="58" spans="1:25" s="5" customFormat="1" ht="19.5" customHeight="1" x14ac:dyDescent="0.25">
      <c r="A58" s="119" t="s">
        <v>151</v>
      </c>
      <c r="B58" s="134" t="s">
        <v>205</v>
      </c>
      <c r="C58" s="151" t="s">
        <v>40</v>
      </c>
      <c r="D58" s="151"/>
      <c r="E58" s="151"/>
      <c r="F58" s="151"/>
      <c r="G58" s="151"/>
      <c r="H58" s="151"/>
      <c r="I58" s="151"/>
      <c r="J58" s="151"/>
      <c r="K58" s="151"/>
      <c r="L58" s="151"/>
      <c r="M58" s="151"/>
      <c r="N58" s="151"/>
      <c r="O58" s="151"/>
      <c r="P58" s="151"/>
      <c r="Q58" s="151"/>
      <c r="R58" s="152"/>
      <c r="S58" s="135" t="s">
        <v>40</v>
      </c>
      <c r="T58" s="97"/>
      <c r="U58" s="100"/>
      <c r="V58" s="96"/>
      <c r="W58" s="96"/>
      <c r="X58" s="20"/>
    </row>
    <row r="59" spans="1:25" s="5" customFormat="1" ht="78.75" x14ac:dyDescent="0.4">
      <c r="A59" s="119"/>
      <c r="B59" s="35" t="s">
        <v>206</v>
      </c>
      <c r="C59" s="99"/>
      <c r="D59" s="32"/>
      <c r="E59" s="32"/>
      <c r="F59" s="32"/>
      <c r="G59" s="32"/>
      <c r="H59" s="32"/>
      <c r="I59" s="32"/>
      <c r="J59" s="32"/>
      <c r="K59" s="32"/>
      <c r="L59" s="32" t="s">
        <v>2</v>
      </c>
      <c r="M59" s="32"/>
      <c r="N59" s="32" t="s">
        <v>2</v>
      </c>
      <c r="O59" s="32"/>
      <c r="P59" s="32"/>
      <c r="Q59" s="32"/>
      <c r="R59" s="32"/>
      <c r="S59" s="6" t="s">
        <v>65</v>
      </c>
      <c r="T59" s="98" t="s">
        <v>305</v>
      </c>
      <c r="U59" s="6" t="s">
        <v>134</v>
      </c>
      <c r="V59" s="13"/>
      <c r="W59" s="13"/>
      <c r="X59" s="20"/>
    </row>
    <row r="60" spans="1:25" s="5" customFormat="1" ht="78.75" x14ac:dyDescent="0.4">
      <c r="A60" s="119"/>
      <c r="B60" s="35" t="s">
        <v>207</v>
      </c>
      <c r="C60" s="31"/>
      <c r="D60" s="32"/>
      <c r="E60" s="32"/>
      <c r="F60" s="32"/>
      <c r="G60" s="32"/>
      <c r="H60" s="32"/>
      <c r="I60" s="32"/>
      <c r="J60" s="32"/>
      <c r="K60" s="32"/>
      <c r="L60" s="32" t="s">
        <v>2</v>
      </c>
      <c r="M60" s="32"/>
      <c r="N60" s="32" t="s">
        <v>2</v>
      </c>
      <c r="O60" s="32"/>
      <c r="P60" s="32"/>
      <c r="Q60" s="32"/>
      <c r="R60" s="32"/>
      <c r="S60" s="6" t="s">
        <v>66</v>
      </c>
      <c r="T60" s="6" t="s">
        <v>306</v>
      </c>
      <c r="U60" s="6" t="s">
        <v>67</v>
      </c>
      <c r="V60" s="13"/>
      <c r="W60" s="13"/>
      <c r="X60" s="20"/>
    </row>
    <row r="61" spans="1:25" s="5" customFormat="1" ht="63" x14ac:dyDescent="0.4">
      <c r="A61" s="119"/>
      <c r="B61" s="35" t="s">
        <v>208</v>
      </c>
      <c r="C61" s="31"/>
      <c r="D61" s="32"/>
      <c r="E61" s="32"/>
      <c r="F61" s="32"/>
      <c r="G61" s="32"/>
      <c r="H61" s="32"/>
      <c r="I61" s="32"/>
      <c r="J61" s="32"/>
      <c r="K61" s="32"/>
      <c r="L61" s="32" t="s">
        <v>2</v>
      </c>
      <c r="M61" s="32"/>
      <c r="N61" s="32" t="s">
        <v>2</v>
      </c>
      <c r="O61" s="32"/>
      <c r="P61" s="32"/>
      <c r="Q61" s="32"/>
      <c r="R61" s="32"/>
      <c r="S61" s="6" t="s">
        <v>68</v>
      </c>
      <c r="T61" s="6" t="s">
        <v>306</v>
      </c>
      <c r="U61" s="6" t="s">
        <v>135</v>
      </c>
      <c r="V61" s="13"/>
      <c r="W61" s="13"/>
      <c r="X61" s="20"/>
    </row>
    <row r="62" spans="1:25" s="5" customFormat="1" ht="63" x14ac:dyDescent="0.4">
      <c r="A62" s="119"/>
      <c r="B62" s="35" t="s">
        <v>209</v>
      </c>
      <c r="C62" s="31"/>
      <c r="D62" s="32"/>
      <c r="E62" s="32"/>
      <c r="F62" s="32"/>
      <c r="G62" s="32"/>
      <c r="H62" s="32"/>
      <c r="I62" s="32"/>
      <c r="J62" s="32"/>
      <c r="K62" s="32"/>
      <c r="L62" s="32" t="s">
        <v>2</v>
      </c>
      <c r="M62" s="32"/>
      <c r="N62" s="32" t="s">
        <v>2</v>
      </c>
      <c r="O62" s="32"/>
      <c r="P62" s="32"/>
      <c r="Q62" s="32"/>
      <c r="R62" s="32"/>
      <c r="S62" s="6" t="s">
        <v>69</v>
      </c>
      <c r="T62" s="6" t="s">
        <v>306</v>
      </c>
      <c r="U62" s="6" t="s">
        <v>104</v>
      </c>
      <c r="V62" s="13"/>
      <c r="W62" s="13"/>
      <c r="X62" s="20"/>
    </row>
    <row r="63" spans="1:25" ht="94.5" x14ac:dyDescent="0.25">
      <c r="B63" s="35" t="s">
        <v>210</v>
      </c>
      <c r="C63" s="31"/>
      <c r="D63" s="32"/>
      <c r="E63" s="32"/>
      <c r="F63" s="32"/>
      <c r="G63" s="32"/>
      <c r="H63" s="32"/>
      <c r="I63" s="32"/>
      <c r="J63" s="32"/>
      <c r="K63" s="32"/>
      <c r="L63" s="32" t="s">
        <v>2</v>
      </c>
      <c r="M63" s="32"/>
      <c r="N63" s="32" t="s">
        <v>2</v>
      </c>
      <c r="O63" s="32"/>
      <c r="P63" s="32"/>
      <c r="Q63" s="32"/>
      <c r="R63" s="32"/>
      <c r="S63" s="6" t="s">
        <v>136</v>
      </c>
      <c r="T63" s="6" t="s">
        <v>306</v>
      </c>
      <c r="U63" s="6" t="s">
        <v>137</v>
      </c>
      <c r="V63" s="6"/>
      <c r="W63" s="6"/>
      <c r="X63" s="20"/>
      <c r="Y63" s="5"/>
    </row>
    <row r="64" spans="1:25" ht="63.75" thickBot="1" x14ac:dyDescent="0.3">
      <c r="B64" s="36" t="s">
        <v>211</v>
      </c>
      <c r="C64" s="53"/>
      <c r="D64" s="38"/>
      <c r="E64" s="38"/>
      <c r="F64" s="38"/>
      <c r="G64" s="38"/>
      <c r="H64" s="38"/>
      <c r="I64" s="38"/>
      <c r="J64" s="38"/>
      <c r="K64" s="38"/>
      <c r="L64" s="38" t="s">
        <v>2</v>
      </c>
      <c r="M64" s="38"/>
      <c r="N64" s="38" t="s">
        <v>2</v>
      </c>
      <c r="O64" s="38"/>
      <c r="P64" s="38"/>
      <c r="Q64" s="38"/>
      <c r="R64" s="38"/>
      <c r="S64" s="22" t="s">
        <v>71</v>
      </c>
      <c r="T64" s="22" t="s">
        <v>70</v>
      </c>
      <c r="U64" s="12" t="s">
        <v>138</v>
      </c>
      <c r="V64" s="12"/>
      <c r="W64" s="12"/>
      <c r="X64" s="20"/>
      <c r="Y64" s="5"/>
    </row>
    <row r="65" spans="1:25" ht="19.5" customHeight="1" x14ac:dyDescent="0.25">
      <c r="A65" s="119" t="s">
        <v>151</v>
      </c>
      <c r="B65" s="136" t="s">
        <v>212</v>
      </c>
      <c r="C65" s="153" t="s">
        <v>246</v>
      </c>
      <c r="D65" s="154"/>
      <c r="E65" s="154"/>
      <c r="F65" s="154"/>
      <c r="G65" s="154"/>
      <c r="H65" s="154"/>
      <c r="I65" s="154"/>
      <c r="J65" s="154"/>
      <c r="K65" s="154"/>
      <c r="L65" s="154"/>
      <c r="M65" s="154"/>
      <c r="N65" s="154"/>
      <c r="O65" s="154"/>
      <c r="P65" s="154"/>
      <c r="Q65" s="154"/>
      <c r="R65" s="155"/>
      <c r="S65" s="137" t="s">
        <v>246</v>
      </c>
      <c r="T65" s="104"/>
      <c r="U65" s="104"/>
      <c r="V65" s="105"/>
      <c r="W65" s="105"/>
      <c r="X65" s="20"/>
      <c r="Y65" s="125"/>
    </row>
    <row r="66" spans="1:25" ht="94.5" x14ac:dyDescent="0.25">
      <c r="B66" s="35" t="s">
        <v>213</v>
      </c>
      <c r="C66" s="101"/>
      <c r="D66" s="80"/>
      <c r="E66" s="80"/>
      <c r="F66" s="80"/>
      <c r="G66" s="80"/>
      <c r="H66" s="80"/>
      <c r="I66" s="80"/>
      <c r="J66" s="80"/>
      <c r="K66" s="80"/>
      <c r="L66" s="80"/>
      <c r="M66" s="80" t="s">
        <v>2</v>
      </c>
      <c r="N66" s="80"/>
      <c r="O66" s="80"/>
      <c r="P66" s="80"/>
      <c r="Q66" s="80"/>
      <c r="R66" s="80"/>
      <c r="S66" s="8" t="s">
        <v>72</v>
      </c>
      <c r="T66" s="66" t="s">
        <v>307</v>
      </c>
      <c r="U66" s="74" t="s">
        <v>116</v>
      </c>
      <c r="V66" s="16"/>
      <c r="W66" s="16"/>
      <c r="X66" s="20"/>
      <c r="Y66" s="125"/>
    </row>
    <row r="67" spans="1:25" s="5" customFormat="1" ht="78.75" x14ac:dyDescent="0.4">
      <c r="A67" s="119"/>
      <c r="B67" s="35" t="s">
        <v>214</v>
      </c>
      <c r="C67" s="31"/>
      <c r="D67" s="32"/>
      <c r="E67" s="32"/>
      <c r="F67" s="32"/>
      <c r="G67" s="32"/>
      <c r="H67" s="32"/>
      <c r="I67" s="32"/>
      <c r="J67" s="32"/>
      <c r="K67" s="32"/>
      <c r="L67" s="32"/>
      <c r="M67" s="32" t="s">
        <v>2</v>
      </c>
      <c r="N67" s="32"/>
      <c r="O67" s="32"/>
      <c r="P67" s="32"/>
      <c r="Q67" s="32"/>
      <c r="R67" s="32"/>
      <c r="S67" s="6" t="s">
        <v>73</v>
      </c>
      <c r="T67" s="7" t="s">
        <v>308</v>
      </c>
      <c r="U67" s="11" t="s">
        <v>139</v>
      </c>
      <c r="V67" s="11"/>
      <c r="W67" s="11"/>
      <c r="X67" s="20"/>
      <c r="Y67" s="125"/>
    </row>
    <row r="68" spans="1:25" s="5" customFormat="1" ht="78.75" x14ac:dyDescent="0.4">
      <c r="A68" s="119"/>
      <c r="B68" s="35" t="s">
        <v>215</v>
      </c>
      <c r="C68" s="31"/>
      <c r="D68" s="32"/>
      <c r="E68" s="32"/>
      <c r="F68" s="32"/>
      <c r="G68" s="32"/>
      <c r="H68" s="32"/>
      <c r="I68" s="32"/>
      <c r="J68" s="32"/>
      <c r="K68" s="32"/>
      <c r="L68" s="32"/>
      <c r="M68" s="32" t="s">
        <v>2</v>
      </c>
      <c r="N68" s="32"/>
      <c r="O68" s="32"/>
      <c r="P68" s="32"/>
      <c r="Q68" s="32"/>
      <c r="R68" s="32"/>
      <c r="S68" s="6" t="s">
        <v>74</v>
      </c>
      <c r="T68" s="9" t="s">
        <v>308</v>
      </c>
      <c r="U68" s="15" t="s">
        <v>139</v>
      </c>
      <c r="V68" s="15"/>
      <c r="W68" s="15"/>
      <c r="X68" s="20"/>
      <c r="Y68" s="4"/>
    </row>
    <row r="69" spans="1:25" ht="79.5" thickBot="1" x14ac:dyDescent="0.3">
      <c r="B69" s="36" t="s">
        <v>216</v>
      </c>
      <c r="C69" s="37"/>
      <c r="D69" s="38"/>
      <c r="E69" s="38"/>
      <c r="F69" s="38"/>
      <c r="G69" s="38"/>
      <c r="H69" s="38"/>
      <c r="I69" s="38"/>
      <c r="J69" s="38"/>
      <c r="K69" s="38"/>
      <c r="L69" s="38"/>
      <c r="M69" s="38" t="s">
        <v>2</v>
      </c>
      <c r="N69" s="38"/>
      <c r="O69" s="38"/>
      <c r="P69" s="38"/>
      <c r="Q69" s="38"/>
      <c r="R69" s="38"/>
      <c r="S69" s="22" t="s">
        <v>75</v>
      </c>
      <c r="T69" s="22" t="s">
        <v>309</v>
      </c>
      <c r="U69" s="10" t="s">
        <v>117</v>
      </c>
      <c r="V69" s="14"/>
      <c r="W69" s="14"/>
      <c r="X69" s="20"/>
      <c r="Y69" s="125"/>
    </row>
    <row r="70" spans="1:25" ht="19.5" customHeight="1" thickBot="1" x14ac:dyDescent="0.3">
      <c r="A70" s="119" t="s">
        <v>151</v>
      </c>
      <c r="B70" s="138" t="s">
        <v>217</v>
      </c>
      <c r="C70" s="156" t="s">
        <v>247</v>
      </c>
      <c r="D70" s="156"/>
      <c r="E70" s="156"/>
      <c r="F70" s="156"/>
      <c r="G70" s="156"/>
      <c r="H70" s="156"/>
      <c r="I70" s="156"/>
      <c r="J70" s="156"/>
      <c r="K70" s="156"/>
      <c r="L70" s="156"/>
      <c r="M70" s="156"/>
      <c r="N70" s="156"/>
      <c r="O70" s="156"/>
      <c r="P70" s="156"/>
      <c r="Q70" s="156"/>
      <c r="R70" s="157"/>
      <c r="S70" s="139" t="s">
        <v>247</v>
      </c>
      <c r="T70" s="63"/>
      <c r="U70" s="63"/>
      <c r="V70" s="121"/>
      <c r="W70" s="121"/>
      <c r="X70" s="20"/>
      <c r="Y70" s="5"/>
    </row>
    <row r="71" spans="1:25" ht="110.25" x14ac:dyDescent="0.25">
      <c r="B71" s="51" t="s">
        <v>218</v>
      </c>
      <c r="C71" s="54"/>
      <c r="D71" s="46"/>
      <c r="E71" s="46"/>
      <c r="F71" s="46"/>
      <c r="G71" s="46"/>
      <c r="H71" s="46"/>
      <c r="I71" s="46"/>
      <c r="J71" s="46"/>
      <c r="K71" s="46"/>
      <c r="L71" s="46"/>
      <c r="M71" s="46"/>
      <c r="N71" s="46"/>
      <c r="O71" s="46" t="s">
        <v>2</v>
      </c>
      <c r="P71" s="46"/>
      <c r="Q71" s="46"/>
      <c r="R71" s="46"/>
      <c r="S71" s="21" t="s">
        <v>76</v>
      </c>
      <c r="T71" s="27" t="s">
        <v>310</v>
      </c>
      <c r="U71" s="27" t="s">
        <v>140</v>
      </c>
      <c r="V71" s="27"/>
      <c r="W71" s="27"/>
      <c r="X71" s="20"/>
      <c r="Y71" s="125"/>
    </row>
    <row r="72" spans="1:25" ht="78.75" x14ac:dyDescent="0.25">
      <c r="B72" s="35" t="s">
        <v>219</v>
      </c>
      <c r="C72" s="31"/>
      <c r="D72" s="32"/>
      <c r="E72" s="32"/>
      <c r="F72" s="32"/>
      <c r="G72" s="32"/>
      <c r="H72" s="32"/>
      <c r="I72" s="32"/>
      <c r="J72" s="32"/>
      <c r="K72" s="32"/>
      <c r="L72" s="32"/>
      <c r="M72" s="32"/>
      <c r="N72" s="32"/>
      <c r="O72" s="32" t="s">
        <v>2</v>
      </c>
      <c r="P72" s="32"/>
      <c r="Q72" s="32"/>
      <c r="R72" s="32"/>
      <c r="S72" s="6" t="s">
        <v>77</v>
      </c>
      <c r="T72" s="7" t="s">
        <v>311</v>
      </c>
      <c r="U72" s="7" t="s">
        <v>105</v>
      </c>
      <c r="V72" s="7"/>
      <c r="W72" s="7"/>
      <c r="X72" s="20"/>
      <c r="Y72" s="4"/>
    </row>
    <row r="73" spans="1:25" ht="94.5" x14ac:dyDescent="0.25">
      <c r="B73" s="35" t="s">
        <v>220</v>
      </c>
      <c r="C73" s="31"/>
      <c r="D73" s="32"/>
      <c r="E73" s="32"/>
      <c r="F73" s="32"/>
      <c r="G73" s="32"/>
      <c r="H73" s="32"/>
      <c r="I73" s="32"/>
      <c r="J73" s="32"/>
      <c r="K73" s="32"/>
      <c r="L73" s="32"/>
      <c r="M73" s="32"/>
      <c r="N73" s="32"/>
      <c r="O73" s="32" t="s">
        <v>2</v>
      </c>
      <c r="P73" s="32"/>
      <c r="Q73" s="32"/>
      <c r="R73" s="32"/>
      <c r="S73" s="6" t="s">
        <v>78</v>
      </c>
      <c r="T73" s="7" t="s">
        <v>310</v>
      </c>
      <c r="U73" s="7" t="s">
        <v>141</v>
      </c>
      <c r="V73" s="7"/>
      <c r="W73" s="7"/>
      <c r="X73" s="20"/>
      <c r="Y73" s="125"/>
    </row>
    <row r="74" spans="1:25" ht="94.5" x14ac:dyDescent="0.25">
      <c r="B74" s="35" t="s">
        <v>221</v>
      </c>
      <c r="C74" s="31"/>
      <c r="D74" s="32"/>
      <c r="E74" s="32"/>
      <c r="F74" s="32"/>
      <c r="G74" s="32"/>
      <c r="H74" s="32"/>
      <c r="I74" s="32"/>
      <c r="J74" s="32"/>
      <c r="K74" s="32"/>
      <c r="L74" s="32"/>
      <c r="M74" s="32"/>
      <c r="N74" s="32"/>
      <c r="O74" s="32" t="s">
        <v>2</v>
      </c>
      <c r="P74" s="32"/>
      <c r="Q74" s="32"/>
      <c r="R74" s="32"/>
      <c r="S74" s="6" t="s">
        <v>79</v>
      </c>
      <c r="T74" s="7" t="s">
        <v>310</v>
      </c>
      <c r="U74" s="7" t="s">
        <v>142</v>
      </c>
      <c r="V74" s="7"/>
      <c r="W74" s="7"/>
      <c r="X74" s="20"/>
      <c r="Y74" s="125"/>
    </row>
    <row r="75" spans="1:25" ht="126" x14ac:dyDescent="0.25">
      <c r="B75" s="35" t="s">
        <v>222</v>
      </c>
      <c r="C75" s="31"/>
      <c r="D75" s="32"/>
      <c r="E75" s="32"/>
      <c r="F75" s="32"/>
      <c r="G75" s="32"/>
      <c r="H75" s="32"/>
      <c r="I75" s="32"/>
      <c r="J75" s="32"/>
      <c r="K75" s="32"/>
      <c r="L75" s="32"/>
      <c r="M75" s="32"/>
      <c r="N75" s="32"/>
      <c r="O75" s="32" t="s">
        <v>2</v>
      </c>
      <c r="P75" s="32"/>
      <c r="Q75" s="32"/>
      <c r="R75" s="32"/>
      <c r="S75" s="6" t="s">
        <v>83</v>
      </c>
      <c r="T75" s="7" t="s">
        <v>310</v>
      </c>
      <c r="U75" s="7" t="s">
        <v>143</v>
      </c>
      <c r="V75" s="7"/>
      <c r="W75" s="7"/>
      <c r="X75" s="20"/>
      <c r="Y75" s="125"/>
    </row>
    <row r="76" spans="1:25" ht="79.5" thickBot="1" x14ac:dyDescent="0.3">
      <c r="B76" s="36" t="s">
        <v>223</v>
      </c>
      <c r="C76" s="37"/>
      <c r="D76" s="38"/>
      <c r="E76" s="38"/>
      <c r="F76" s="38"/>
      <c r="G76" s="38"/>
      <c r="H76" s="38"/>
      <c r="I76" s="38"/>
      <c r="J76" s="38"/>
      <c r="K76" s="38"/>
      <c r="L76" s="38"/>
      <c r="M76" s="38"/>
      <c r="N76" s="38"/>
      <c r="O76" s="38" t="s">
        <v>2</v>
      </c>
      <c r="P76" s="38"/>
      <c r="Q76" s="38"/>
      <c r="R76" s="38"/>
      <c r="S76" s="22" t="s">
        <v>319</v>
      </c>
      <c r="T76" s="29" t="s">
        <v>310</v>
      </c>
      <c r="U76" s="29" t="s">
        <v>144</v>
      </c>
      <c r="V76" s="29"/>
      <c r="W76" s="29"/>
      <c r="X76" s="20"/>
      <c r="Y76" s="125"/>
    </row>
    <row r="77" spans="1:25" ht="19.5" customHeight="1" x14ac:dyDescent="0.25">
      <c r="A77" s="119" t="s">
        <v>151</v>
      </c>
      <c r="B77" s="136" t="s">
        <v>224</v>
      </c>
      <c r="C77" s="153" t="s">
        <v>249</v>
      </c>
      <c r="D77" s="154"/>
      <c r="E77" s="154"/>
      <c r="F77" s="154"/>
      <c r="G77" s="154"/>
      <c r="H77" s="154"/>
      <c r="I77" s="154"/>
      <c r="J77" s="154"/>
      <c r="K77" s="154"/>
      <c r="L77" s="154"/>
      <c r="M77" s="154"/>
      <c r="N77" s="154"/>
      <c r="O77" s="154"/>
      <c r="P77" s="154"/>
      <c r="Q77" s="154"/>
      <c r="R77" s="155"/>
      <c r="S77" s="135" t="s">
        <v>249</v>
      </c>
      <c r="T77" s="100"/>
      <c r="U77" s="97"/>
      <c r="V77" s="102"/>
      <c r="W77" s="83"/>
      <c r="X77" s="20"/>
      <c r="Y77" s="125"/>
    </row>
    <row r="78" spans="1:25" ht="78.75" x14ac:dyDescent="0.25">
      <c r="B78" s="35" t="s">
        <v>225</v>
      </c>
      <c r="C78" s="101"/>
      <c r="D78" s="80"/>
      <c r="E78" s="80"/>
      <c r="F78" s="80"/>
      <c r="G78" s="80"/>
      <c r="H78" s="80"/>
      <c r="I78" s="80"/>
      <c r="J78" s="80"/>
      <c r="K78" s="80"/>
      <c r="L78" s="80"/>
      <c r="M78" s="80"/>
      <c r="N78" s="80"/>
      <c r="O78" s="80"/>
      <c r="P78" s="79"/>
      <c r="Q78" s="79" t="s">
        <v>2</v>
      </c>
      <c r="R78" s="80"/>
      <c r="S78" s="6" t="s">
        <v>84</v>
      </c>
      <c r="T78" s="12" t="s">
        <v>312</v>
      </c>
      <c r="U78" s="7" t="s">
        <v>85</v>
      </c>
      <c r="V78" s="9"/>
      <c r="W78" s="7"/>
      <c r="X78" s="20"/>
      <c r="Y78" s="125"/>
    </row>
    <row r="79" spans="1:25" ht="173.25" x14ac:dyDescent="0.25">
      <c r="B79" s="35" t="s">
        <v>226</v>
      </c>
      <c r="C79" s="31"/>
      <c r="D79" s="32"/>
      <c r="E79" s="32"/>
      <c r="F79" s="32"/>
      <c r="G79" s="32"/>
      <c r="H79" s="32"/>
      <c r="I79" s="32"/>
      <c r="J79" s="32"/>
      <c r="K79" s="32"/>
      <c r="L79" s="32"/>
      <c r="M79" s="32"/>
      <c r="N79" s="32"/>
      <c r="O79" s="32"/>
      <c r="P79" s="55" t="s">
        <v>2</v>
      </c>
      <c r="Q79" s="32"/>
      <c r="R79" s="32"/>
      <c r="S79" s="6" t="s">
        <v>86</v>
      </c>
      <c r="T79" s="6" t="s">
        <v>312</v>
      </c>
      <c r="U79" s="7" t="s">
        <v>145</v>
      </c>
      <c r="V79" s="7"/>
      <c r="W79" s="7"/>
      <c r="X79" s="20"/>
      <c r="Y79" s="125"/>
    </row>
    <row r="80" spans="1:25" s="4" customFormat="1" ht="110.25" x14ac:dyDescent="0.4">
      <c r="A80" s="111"/>
      <c r="B80" s="35" t="s">
        <v>227</v>
      </c>
      <c r="C80" s="69"/>
      <c r="D80" s="32"/>
      <c r="E80" s="32"/>
      <c r="F80" s="32"/>
      <c r="G80" s="32"/>
      <c r="H80" s="32"/>
      <c r="I80" s="32"/>
      <c r="J80" s="32"/>
      <c r="K80" s="32"/>
      <c r="L80" s="32"/>
      <c r="M80" s="32"/>
      <c r="N80" s="32"/>
      <c r="O80" s="32"/>
      <c r="P80" s="32" t="s">
        <v>2</v>
      </c>
      <c r="Q80" s="32"/>
      <c r="R80" s="32"/>
      <c r="S80" s="7" t="s">
        <v>87</v>
      </c>
      <c r="T80" s="6" t="s">
        <v>312</v>
      </c>
      <c r="U80" s="7" t="s">
        <v>106</v>
      </c>
      <c r="V80" s="7"/>
      <c r="W80" s="7"/>
      <c r="X80" s="20"/>
      <c r="Y80" s="125"/>
    </row>
    <row r="81" spans="1:25" ht="63.75" thickBot="1" x14ac:dyDescent="0.3">
      <c r="B81" s="36" t="s">
        <v>228</v>
      </c>
      <c r="C81" s="70"/>
      <c r="D81" s="38"/>
      <c r="E81" s="38"/>
      <c r="F81" s="38"/>
      <c r="G81" s="38"/>
      <c r="H81" s="38"/>
      <c r="I81" s="38"/>
      <c r="J81" s="38"/>
      <c r="K81" s="38"/>
      <c r="L81" s="38"/>
      <c r="M81" s="38"/>
      <c r="N81" s="38"/>
      <c r="O81" s="38"/>
      <c r="P81" s="38" t="s">
        <v>2</v>
      </c>
      <c r="Q81" s="38"/>
      <c r="R81" s="38"/>
      <c r="S81" s="57" t="s">
        <v>89</v>
      </c>
      <c r="T81" s="8" t="s">
        <v>313</v>
      </c>
      <c r="U81" s="57" t="s">
        <v>88</v>
      </c>
      <c r="V81" s="29"/>
      <c r="W81" s="29"/>
      <c r="X81" s="20"/>
      <c r="Y81" s="4"/>
    </row>
    <row r="82" spans="1:25" s="4" customFormat="1" ht="19.5" customHeight="1" thickBot="1" x14ac:dyDescent="0.45">
      <c r="A82" s="119" t="s">
        <v>151</v>
      </c>
      <c r="B82" s="140" t="s">
        <v>229</v>
      </c>
      <c r="C82" s="149" t="s">
        <v>248</v>
      </c>
      <c r="D82" s="149"/>
      <c r="E82" s="149"/>
      <c r="F82" s="149"/>
      <c r="G82" s="149"/>
      <c r="H82" s="149"/>
      <c r="I82" s="149"/>
      <c r="J82" s="149"/>
      <c r="K82" s="149"/>
      <c r="L82" s="149"/>
      <c r="M82" s="149"/>
      <c r="N82" s="149"/>
      <c r="O82" s="149"/>
      <c r="P82" s="149"/>
      <c r="Q82" s="149"/>
      <c r="R82" s="150"/>
      <c r="S82" s="141" t="s">
        <v>253</v>
      </c>
      <c r="T82" s="71"/>
      <c r="U82" s="71"/>
      <c r="V82" s="71"/>
      <c r="W82" s="71"/>
      <c r="X82" s="20"/>
    </row>
    <row r="83" spans="1:25" s="4" customFormat="1" ht="78.75" x14ac:dyDescent="0.4">
      <c r="A83" s="111"/>
      <c r="B83" s="35" t="s">
        <v>230</v>
      </c>
      <c r="C83" s="99"/>
      <c r="D83" s="32"/>
      <c r="E83" s="32"/>
      <c r="F83" s="32"/>
      <c r="G83" s="32"/>
      <c r="H83" s="32"/>
      <c r="I83" s="32"/>
      <c r="J83" s="32"/>
      <c r="K83" s="32"/>
      <c r="L83" s="32"/>
      <c r="M83" s="32"/>
      <c r="N83" s="32"/>
      <c r="O83" s="32"/>
      <c r="P83" s="32" t="s">
        <v>2</v>
      </c>
      <c r="Q83" s="32"/>
      <c r="R83" s="103"/>
      <c r="S83" s="6" t="s">
        <v>90</v>
      </c>
      <c r="T83" s="6" t="s">
        <v>314</v>
      </c>
      <c r="U83" s="6" t="s">
        <v>91</v>
      </c>
      <c r="V83" s="6"/>
      <c r="W83" s="6"/>
      <c r="X83" s="20"/>
      <c r="Y83" s="125"/>
    </row>
    <row r="84" spans="1:25" s="4" customFormat="1" ht="95.25" thickBot="1" x14ac:dyDescent="0.45">
      <c r="A84" s="111"/>
      <c r="B84" s="39" t="s">
        <v>231</v>
      </c>
      <c r="C84" s="37"/>
      <c r="D84" s="38"/>
      <c r="E84" s="38"/>
      <c r="F84" s="38"/>
      <c r="G84" s="38"/>
      <c r="H84" s="38"/>
      <c r="I84" s="38"/>
      <c r="J84" s="38"/>
      <c r="K84" s="38"/>
      <c r="L84" s="38"/>
      <c r="M84" s="38"/>
      <c r="N84" s="38"/>
      <c r="O84" s="38"/>
      <c r="P84" s="38" t="s">
        <v>2</v>
      </c>
      <c r="Q84" s="38"/>
      <c r="R84" s="38"/>
      <c r="S84" s="22" t="s">
        <v>92</v>
      </c>
      <c r="T84" s="22" t="s">
        <v>314</v>
      </c>
      <c r="U84" s="10" t="s">
        <v>107</v>
      </c>
      <c r="V84" s="6"/>
      <c r="W84" s="6"/>
      <c r="X84" s="20"/>
      <c r="Y84" s="125"/>
    </row>
    <row r="85" spans="1:25" ht="19.5" customHeight="1" thickBot="1" x14ac:dyDescent="0.3">
      <c r="A85" s="119" t="s">
        <v>151</v>
      </c>
      <c r="B85" s="142" t="s">
        <v>232</v>
      </c>
      <c r="C85" s="144" t="s">
        <v>250</v>
      </c>
      <c r="D85" s="144"/>
      <c r="E85" s="144"/>
      <c r="F85" s="144"/>
      <c r="G85" s="144"/>
      <c r="H85" s="144"/>
      <c r="I85" s="144"/>
      <c r="J85" s="144"/>
      <c r="K85" s="144"/>
      <c r="L85" s="144"/>
      <c r="M85" s="144"/>
      <c r="N85" s="144"/>
      <c r="O85" s="144"/>
      <c r="P85" s="144"/>
      <c r="Q85" s="144"/>
      <c r="R85" s="145"/>
      <c r="S85" s="139" t="s">
        <v>250</v>
      </c>
      <c r="T85" s="64"/>
      <c r="U85" s="64"/>
      <c r="V85" s="65"/>
      <c r="W85" s="65"/>
      <c r="X85" s="20"/>
      <c r="Y85" s="4"/>
    </row>
    <row r="86" spans="1:25" ht="94.5" x14ac:dyDescent="0.25">
      <c r="B86" s="40" t="s">
        <v>233</v>
      </c>
      <c r="C86" s="41"/>
      <c r="D86" s="42"/>
      <c r="E86" s="42"/>
      <c r="F86" s="42"/>
      <c r="G86" s="42"/>
      <c r="H86" s="42"/>
      <c r="I86" s="42"/>
      <c r="J86" s="42"/>
      <c r="K86" s="42"/>
      <c r="L86" s="42"/>
      <c r="M86" s="42"/>
      <c r="N86" s="42"/>
      <c r="O86" s="42"/>
      <c r="P86" s="42" t="s">
        <v>2</v>
      </c>
      <c r="Q86" s="42"/>
      <c r="R86" s="42"/>
      <c r="S86" s="21" t="s">
        <v>97</v>
      </c>
      <c r="T86" s="21" t="s">
        <v>315</v>
      </c>
      <c r="U86" s="27" t="s">
        <v>98</v>
      </c>
      <c r="V86" s="27"/>
      <c r="W86" s="27"/>
      <c r="X86" s="20"/>
      <c r="Y86" s="4"/>
    </row>
    <row r="87" spans="1:25" ht="63" x14ac:dyDescent="0.25">
      <c r="B87" s="43" t="s">
        <v>234</v>
      </c>
      <c r="C87" s="72"/>
      <c r="D87" s="55"/>
      <c r="E87" s="55"/>
      <c r="F87" s="55"/>
      <c r="G87" s="55"/>
      <c r="H87" s="55"/>
      <c r="I87" s="55"/>
      <c r="J87" s="55"/>
      <c r="K87" s="55"/>
      <c r="L87" s="55"/>
      <c r="M87" s="55"/>
      <c r="N87" s="55"/>
      <c r="O87" s="55"/>
      <c r="P87" s="55" t="s">
        <v>2</v>
      </c>
      <c r="Q87" s="55"/>
      <c r="R87" s="55"/>
      <c r="S87" s="6" t="s">
        <v>93</v>
      </c>
      <c r="T87" s="6" t="s">
        <v>316</v>
      </c>
      <c r="U87" s="7" t="s">
        <v>108</v>
      </c>
      <c r="V87" s="7"/>
      <c r="W87" s="7"/>
      <c r="X87" s="20"/>
      <c r="Y87" s="4"/>
    </row>
    <row r="88" spans="1:25" ht="78.75" x14ac:dyDescent="0.25">
      <c r="B88" s="43" t="s">
        <v>235</v>
      </c>
      <c r="C88" s="72"/>
      <c r="D88" s="55"/>
      <c r="E88" s="55"/>
      <c r="F88" s="55"/>
      <c r="G88" s="55"/>
      <c r="H88" s="55"/>
      <c r="I88" s="55"/>
      <c r="J88" s="55"/>
      <c r="K88" s="55"/>
      <c r="L88" s="55"/>
      <c r="M88" s="55"/>
      <c r="N88" s="55"/>
      <c r="O88" s="55"/>
      <c r="P88" s="55" t="s">
        <v>2</v>
      </c>
      <c r="Q88" s="55"/>
      <c r="R88" s="55"/>
      <c r="S88" s="6" t="s">
        <v>94</v>
      </c>
      <c r="T88" s="6" t="s">
        <v>316</v>
      </c>
      <c r="U88" s="7" t="s">
        <v>109</v>
      </c>
      <c r="V88" s="7"/>
      <c r="W88" s="7"/>
      <c r="X88" s="20"/>
      <c r="Y88" s="4"/>
    </row>
    <row r="89" spans="1:25" ht="94.5" x14ac:dyDescent="0.25">
      <c r="B89" s="43" t="s">
        <v>236</v>
      </c>
      <c r="C89" s="72"/>
      <c r="D89" s="55"/>
      <c r="E89" s="55"/>
      <c r="F89" s="55"/>
      <c r="G89" s="55"/>
      <c r="H89" s="55"/>
      <c r="I89" s="55"/>
      <c r="J89" s="55"/>
      <c r="K89" s="55"/>
      <c r="L89" s="55"/>
      <c r="M89" s="55"/>
      <c r="N89" s="55"/>
      <c r="O89" s="55"/>
      <c r="P89" s="55" t="s">
        <v>2</v>
      </c>
      <c r="Q89" s="55"/>
      <c r="R89" s="55"/>
      <c r="S89" s="6" t="s">
        <v>95</v>
      </c>
      <c r="T89" s="6" t="s">
        <v>317</v>
      </c>
      <c r="U89" s="7" t="s">
        <v>99</v>
      </c>
      <c r="V89" s="7"/>
      <c r="W89" s="7"/>
      <c r="X89" s="20"/>
      <c r="Y89" s="4"/>
    </row>
    <row r="90" spans="1:25" ht="79.5" thickBot="1" x14ac:dyDescent="0.3">
      <c r="B90" s="143" t="s">
        <v>237</v>
      </c>
      <c r="C90" s="73"/>
      <c r="D90" s="68"/>
      <c r="E90" s="68"/>
      <c r="F90" s="68"/>
      <c r="G90" s="68"/>
      <c r="H90" s="68"/>
      <c r="I90" s="68"/>
      <c r="J90" s="68"/>
      <c r="K90" s="68"/>
      <c r="L90" s="68"/>
      <c r="M90" s="68"/>
      <c r="N90" s="68"/>
      <c r="O90" s="68"/>
      <c r="P90" s="68" t="s">
        <v>2</v>
      </c>
      <c r="Q90" s="68"/>
      <c r="R90" s="68"/>
      <c r="S90" s="22" t="s">
        <v>96</v>
      </c>
      <c r="T90" s="22" t="s">
        <v>317</v>
      </c>
      <c r="U90" s="29" t="s">
        <v>100</v>
      </c>
      <c r="V90" s="22"/>
      <c r="W90" s="22"/>
      <c r="X90" s="20"/>
      <c r="Y90" s="4"/>
    </row>
    <row r="91" spans="1:25" x14ac:dyDescent="0.25">
      <c r="S91" s="60"/>
    </row>
    <row r="92" spans="1:25" x14ac:dyDescent="0.25">
      <c r="T92" s="110"/>
    </row>
    <row r="97" spans="1:27" s="3" customFormat="1" x14ac:dyDescent="0.25">
      <c r="A97" s="119"/>
      <c r="B97" s="2"/>
      <c r="C97" s="2"/>
      <c r="D97" s="18"/>
      <c r="E97" s="18"/>
      <c r="F97" s="18"/>
      <c r="G97" s="18"/>
      <c r="H97" s="18"/>
      <c r="I97" s="18"/>
      <c r="J97" s="18"/>
      <c r="K97" s="18"/>
      <c r="L97" s="18"/>
      <c r="M97" s="18"/>
      <c r="N97" s="18"/>
      <c r="O97" s="18"/>
      <c r="P97" s="18"/>
      <c r="Q97" s="18"/>
      <c r="R97" s="18"/>
      <c r="S97" s="5"/>
      <c r="U97" s="4"/>
      <c r="X97" s="1"/>
      <c r="Y97" s="1"/>
      <c r="Z97" s="1"/>
      <c r="AA97" s="1"/>
    </row>
    <row r="98" spans="1:27" s="3" customFormat="1" x14ac:dyDescent="0.25">
      <c r="A98" s="119"/>
      <c r="B98" s="2"/>
      <c r="C98" s="2"/>
      <c r="D98" s="18"/>
      <c r="E98" s="18"/>
      <c r="F98" s="18"/>
      <c r="G98" s="18"/>
      <c r="H98" s="18"/>
      <c r="I98" s="18"/>
      <c r="J98" s="18"/>
      <c r="K98" s="18"/>
      <c r="L98" s="18"/>
      <c r="M98" s="18"/>
      <c r="N98" s="18"/>
      <c r="O98" s="18"/>
      <c r="P98" s="18"/>
      <c r="Q98" s="18"/>
      <c r="R98" s="18"/>
      <c r="S98" s="5"/>
      <c r="U98" s="4"/>
      <c r="X98" s="1"/>
      <c r="Y98" s="1"/>
      <c r="Z98" s="1"/>
      <c r="AA98" s="1"/>
    </row>
    <row r="99" spans="1:27" s="3" customFormat="1" x14ac:dyDescent="0.25">
      <c r="A99" s="119"/>
      <c r="B99" s="2"/>
      <c r="C99" s="2"/>
      <c r="D99" s="18"/>
      <c r="E99" s="18"/>
      <c r="F99" s="18"/>
      <c r="G99" s="18"/>
      <c r="H99" s="18"/>
      <c r="I99" s="18"/>
      <c r="J99" s="18"/>
      <c r="K99" s="18"/>
      <c r="L99" s="18"/>
      <c r="M99" s="18"/>
      <c r="N99" s="18"/>
      <c r="O99" s="18"/>
      <c r="P99" s="18"/>
      <c r="Q99" s="18"/>
      <c r="R99" s="18"/>
      <c r="S99" s="5"/>
      <c r="U99" s="4"/>
      <c r="X99" s="1"/>
      <c r="Y99" s="1"/>
      <c r="Z99" s="1"/>
      <c r="AA99" s="1"/>
    </row>
    <row r="100" spans="1:27" s="3" customFormat="1" x14ac:dyDescent="0.25">
      <c r="A100" s="119"/>
      <c r="B100" s="2"/>
      <c r="C100" s="2"/>
      <c r="D100" s="18"/>
      <c r="E100" s="18"/>
      <c r="F100" s="18"/>
      <c r="G100" s="18"/>
      <c r="H100" s="18"/>
      <c r="I100" s="18"/>
      <c r="J100" s="18"/>
      <c r="K100" s="18"/>
      <c r="L100" s="18"/>
      <c r="M100" s="18"/>
      <c r="N100" s="18"/>
      <c r="O100" s="18"/>
      <c r="P100" s="18"/>
      <c r="Q100" s="18"/>
      <c r="R100" s="18"/>
      <c r="S100" s="5"/>
      <c r="U100" s="4"/>
      <c r="X100" s="1"/>
      <c r="Y100" s="1"/>
      <c r="Z100" s="1"/>
      <c r="AA100" s="1"/>
    </row>
    <row r="101" spans="1:27" s="3" customFormat="1" x14ac:dyDescent="0.25">
      <c r="A101" s="119"/>
      <c r="B101" s="2"/>
      <c r="C101" s="2"/>
      <c r="D101" s="18"/>
      <c r="E101" s="18"/>
      <c r="F101" s="18"/>
      <c r="G101" s="18"/>
      <c r="H101" s="18"/>
      <c r="I101" s="18"/>
      <c r="J101" s="18"/>
      <c r="K101" s="18"/>
      <c r="L101" s="18"/>
      <c r="M101" s="18"/>
      <c r="N101" s="18"/>
      <c r="O101" s="18"/>
      <c r="P101" s="18"/>
      <c r="Q101" s="18"/>
      <c r="R101" s="18"/>
      <c r="S101" s="5"/>
      <c r="U101" s="4"/>
      <c r="X101" s="1"/>
      <c r="Y101" s="1"/>
      <c r="Z101" s="1"/>
      <c r="AA101" s="1"/>
    </row>
    <row r="102" spans="1:27" s="3" customFormat="1" x14ac:dyDescent="0.25">
      <c r="A102" s="119"/>
      <c r="B102" s="2"/>
      <c r="C102" s="2"/>
      <c r="D102" s="18"/>
      <c r="E102" s="18"/>
      <c r="F102" s="18"/>
      <c r="G102" s="18"/>
      <c r="H102" s="18"/>
      <c r="I102" s="18"/>
      <c r="J102" s="18"/>
      <c r="K102" s="18"/>
      <c r="L102" s="18"/>
      <c r="M102" s="18"/>
      <c r="N102" s="18"/>
      <c r="O102" s="18"/>
      <c r="P102" s="18"/>
      <c r="Q102" s="18"/>
      <c r="R102" s="18"/>
      <c r="S102" s="5"/>
      <c r="U102" s="4"/>
      <c r="X102" s="1"/>
      <c r="Y102" s="1"/>
      <c r="Z102" s="1"/>
      <c r="AA102" s="1"/>
    </row>
    <row r="103" spans="1:27" s="3" customFormat="1" x14ac:dyDescent="0.25">
      <c r="A103" s="119"/>
      <c r="B103" s="2"/>
      <c r="C103" s="2"/>
      <c r="D103" s="18"/>
      <c r="E103" s="18"/>
      <c r="F103" s="18"/>
      <c r="G103" s="18"/>
      <c r="H103" s="18"/>
      <c r="I103" s="18"/>
      <c r="J103" s="18"/>
      <c r="K103" s="18"/>
      <c r="L103" s="18"/>
      <c r="M103" s="18"/>
      <c r="N103" s="18"/>
      <c r="O103" s="18"/>
      <c r="P103" s="18"/>
      <c r="Q103" s="18"/>
      <c r="R103" s="18"/>
      <c r="S103" s="5"/>
      <c r="U103" s="4"/>
      <c r="X103" s="1"/>
      <c r="Y103" s="1"/>
      <c r="Z103" s="1"/>
      <c r="AA103" s="1"/>
    </row>
    <row r="104" spans="1:27" s="3" customFormat="1" x14ac:dyDescent="0.25">
      <c r="A104" s="119"/>
      <c r="B104" s="2"/>
      <c r="C104" s="2"/>
      <c r="D104" s="18"/>
      <c r="E104" s="18"/>
      <c r="F104" s="18"/>
      <c r="G104" s="18"/>
      <c r="H104" s="18"/>
      <c r="I104" s="18"/>
      <c r="J104" s="18"/>
      <c r="K104" s="18"/>
      <c r="L104" s="18"/>
      <c r="M104" s="18"/>
      <c r="N104" s="18"/>
      <c r="O104" s="18"/>
      <c r="P104" s="18"/>
      <c r="Q104" s="18"/>
      <c r="R104" s="18"/>
      <c r="S104" s="5"/>
      <c r="U104" s="4"/>
      <c r="X104" s="1"/>
      <c r="Y104" s="1"/>
      <c r="Z104" s="1"/>
      <c r="AA104" s="1"/>
    </row>
  </sheetData>
  <autoFilter ref="A4:AA90" xr:uid="{E5E3BBBE-7325-4BB7-89DF-45CDC282CC63}"/>
  <mergeCells count="18">
    <mergeCell ref="C18:R18"/>
    <mergeCell ref="B3:B4"/>
    <mergeCell ref="C3:R3"/>
    <mergeCell ref="S3:U3"/>
    <mergeCell ref="V3:W3"/>
    <mergeCell ref="C5:R5"/>
    <mergeCell ref="C85:R85"/>
    <mergeCell ref="C25:R25"/>
    <mergeCell ref="C29:R29"/>
    <mergeCell ref="C33:R33"/>
    <mergeCell ref="C49:R49"/>
    <mergeCell ref="C51:R51"/>
    <mergeCell ref="C54:R54"/>
    <mergeCell ref="C58:R58"/>
    <mergeCell ref="C65:R65"/>
    <mergeCell ref="C70:R70"/>
    <mergeCell ref="C77:R77"/>
    <mergeCell ref="C82:R82"/>
  </mergeCells>
  <phoneticPr fontId="1"/>
  <dataValidations count="1">
    <dataValidation type="list" allowBlank="1" showInputMessage="1" showErrorMessage="1" sqref="C26:R28 C86:R90 C83:R84 C34:R48 C71:R76 C66:R69 C59:R64 C55:R57 C52:R53 C50:R50 C78:R81 C30:R32 C6:R17 C19:R24" xr:uid="{94256B53-1C90-47C1-9878-5092F97E2F70}">
      <formula1>"●"</formula1>
    </dataValidation>
  </dataValidations>
  <pageMargins left="0.19685039370078741" right="0.19685039370078741" top="7.874015748031496E-2" bottom="7.874015748031496E-2" header="0.11811023622047245" footer="7.874015748031496E-2"/>
  <pageSetup paperSize="8" scale="50" orientation="landscape" r:id="rId1"/>
  <headerFooter alignWithMargins="0">
    <oddFooter>&amp;C関係者外秘(著作権はトヨタ自動車に帰属）</oddFooter>
  </headerFooter>
  <rowBreaks count="1" manualBreakCount="1">
    <brk id="66" min="1" max="4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60BB83-8A16-40C4-85B6-F0E0F08EBF66}">
  <ds:schemaRefs>
    <ds:schemaRef ds:uri="http://www.w3.org/XML/1998/namespace"/>
    <ds:schemaRef ds:uri="274E72ED-27D5-4055-8E7E-D9FB336C2469"/>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58B784C0-4B54-44ED-A56A-067F05FAA6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5869EC-4383-4F5E-82E0-56609B4821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Version</vt:lpstr>
      <vt:lpstr>Scope</vt:lpstr>
      <vt:lpstr>Process Checklist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Wakabayashi, Tetsuaki/若林 哲明</cp:lastModifiedBy>
  <cp:revision/>
  <cp:lastPrinted>2023-03-27T01:58:23Z</cp:lastPrinted>
  <dcterms:created xsi:type="dcterms:W3CDTF">2021-10-08T01:53:52Z</dcterms:created>
  <dcterms:modified xsi:type="dcterms:W3CDTF">2023-06-09T09:39:07Z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